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Formatos'!$A$7:$AJ$26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<sst xmlns="http://schemas.openxmlformats.org/spreadsheetml/2006/main" count="640" uniqueCount="220">
  <si>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</si>
  <si>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</si>
  <si>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</si>
  <si>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</si>
  <si>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</si>
  <si>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</si>
  <si>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</si>
  <si>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</si>
  <si>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</si>
  <si>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</si>
  <si>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</si>
  <si>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</si>
  <si>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</si>
  <si>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</si>
  <si>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</si>
  <si>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</si>
  <si>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</si>
  <si>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</si>
  <si>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</si>
  <si>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</si>
  <si>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</si>
  <si>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</si>
  <si>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</si>
  <si>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</si>
  <si>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</si>
  <si>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</si>
  <si>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</si>
  <si>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</si>
  <si>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</si>
  <si>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</si>
  <si>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</si>
  <si>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</si>
  <si>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</si>
  <si>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</si>
  <si>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</si>
  <si>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</si>
  <si>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</si>
  <si>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</si>
  <si>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</si>
  <si>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</si>
  <si>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</si>
  <si>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</si>
  <si>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</si>
  <si>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</si>
  <si>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</si>
  <si>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</si>
  <si>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</si>
  <si>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</si>
  <si>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</si>
  <si>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</si>
  <si>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</si>
  <si>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</si>
  <si>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</si>
  <si>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</si>
  <si>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</si>
  <si>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</si>
  <si>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</si>
  <si>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</si>
  <si>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</si>
  <si>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</si>
  <si>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</si>
  <si>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</si>
  <si>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</si>
  <si>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</si>
  <si>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</si>
  <si>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</si>
  <si>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</si>
  <si>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</si>
  <si>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</si>
  <si>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</si>
  <si>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</si>
  <si>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</si>
  <si>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</si>
  <si>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</si>
  <si>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</si>
  <si>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</si>
  <si>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</si>
  <si>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</si>
  <si>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</si>
  <si>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</si>
  <si>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</si>
  <si>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</si>
  <si>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</si>
  <si>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</si>
  <si>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</si>
  <si>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</si>
  <si>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</si>
  <si>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</si>
  <si>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</si>
  <si>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</si>
  <si>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</si>
  <si>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</si>
  <si>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</si>
  <si>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</si>
  <si>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</si>
  <si>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</si>
  <si>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</si>
  <si>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</si>
  <si>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</si>
  <si>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</si>
  <si>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</si>
  <si>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</si>
  <si>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</si>
  <si>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</si>
  <si>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</si>
  <si>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</si>
  <si>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</si>
  <si>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</si>
  <si>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</si>
  <si>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</si>
  <si>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</si>
  <si>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</si>
  <si>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</si>
  <si>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</si>
  <si>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</si>
  <si>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CONSEJERA O CONSEJERO ELECTORAL</t>
  </si>
  <si>
    <t>ENLACE DE LA SECRETARÍA EJECUTIVA</t>
  </si>
  <si>
    <t>ANALISTA DE CONSEJERA O CONSEJERO PRESIDENTE</t>
  </si>
  <si>
    <t>ANALISTA DE MONITOREO Y TIEMPOS OFICIALES</t>
  </si>
  <si>
    <t>SECRETARIA O SECRETARIO EJECUTIVO</t>
  </si>
  <si>
    <t>ASISTENTE DE OPERATIVIDAD</t>
  </si>
  <si>
    <t>COORDINADOR DE DOCUMENTACIÓN ELECTORAL</t>
  </si>
  <si>
    <t>COORDINADOR O COORDINADORA DE ORGANIZACIÓN ELECTORAL (B)</t>
  </si>
  <si>
    <t>DIRECTOR O DIRECTORA JURÍDICA</t>
  </si>
  <si>
    <t>CONSEJEROS ELECTORALES</t>
  </si>
  <si>
    <t>SECRETARÍA EJECUTIVA</t>
  </si>
  <si>
    <t>PRESIDENCIA</t>
  </si>
  <si>
    <t>UNIDAD DE COMUNICACIÓN SOCIAL</t>
  </si>
  <si>
    <t>DIRECCIÓN DE ORGANIZACIÓN Y ESTADÍSTICA ELECTORAL</t>
  </si>
  <si>
    <t>DIRECCIÓN JURÍDICA</t>
  </si>
  <si>
    <t>LUIGUI</t>
  </si>
  <si>
    <t>VILLEGAS</t>
  </si>
  <si>
    <t>ALARCON</t>
  </si>
  <si>
    <t>MARTHA MAGDALENA</t>
  </si>
  <si>
    <t>MARTÍNEZ</t>
  </si>
  <si>
    <t>GARZA</t>
  </si>
  <si>
    <t>CARLOS FRANCISCO</t>
  </si>
  <si>
    <t xml:space="preserve">MUÑOZ </t>
  </si>
  <si>
    <t>OVIEDO</t>
  </si>
  <si>
    <t>ROSA GUADALUPE</t>
  </si>
  <si>
    <t>TOVAR</t>
  </si>
  <si>
    <t>RAMIREZ</t>
  </si>
  <si>
    <t>HÉCTOR</t>
  </si>
  <si>
    <t>GARCÍA</t>
  </si>
  <si>
    <t>MARROQUÍN</t>
  </si>
  <si>
    <t>JUAN PABLO</t>
  </si>
  <si>
    <t>LUNA</t>
  </si>
  <si>
    <t>YOLANDA</t>
  </si>
  <si>
    <t>SAUCEDO</t>
  </si>
  <si>
    <t>LACE VALERY</t>
  </si>
  <si>
    <t>TREVIÑO</t>
  </si>
  <si>
    <t>ALVAREZ</t>
  </si>
  <si>
    <t xml:space="preserve">RAFAEL </t>
  </si>
  <si>
    <t>ELIZONDO</t>
  </si>
  <si>
    <t>GASPERÍN</t>
  </si>
  <si>
    <t>ERIKA</t>
  </si>
  <si>
    <t>JHONATAN EMMANUEL</t>
  </si>
  <si>
    <t>SÁNCHEZ</t>
  </si>
  <si>
    <t>MIRIAM  GUADALUPE</t>
  </si>
  <si>
    <t>HINOJOSA</t>
  </si>
  <si>
    <t>DIECK</t>
  </si>
  <si>
    <t>ASISITE A REUNIÓN ENCCIVICA</t>
  </si>
  <si>
    <t xml:space="preserve">REUNIÓN DE TRABAJO </t>
  </si>
  <si>
    <t>ENTRGA DE DOCUMENTACIÓN OFICIAL</t>
  </si>
  <si>
    <t>CAPACITACIÓN POR PARTE DEL INE</t>
  </si>
  <si>
    <t xml:space="preserve">REVISIÓN  DE LA PRODUCCIÓN DE  DOCUMENTACIÓN ELECTORAL </t>
  </si>
  <si>
    <t xml:space="preserve">REVISIÓN  DE LA IMPRESIÓN DE  DOCUMENTACIÓN ELECTORAL </t>
  </si>
  <si>
    <t>ASISTE A PRESENTACIÓN DE LIBRO</t>
  </si>
  <si>
    <t>VISITA A EMPRESA LITHOFORMAS POR REVISIÓN DE LA FINALIZACIÓN DE LA PRODUCCIÓN ELECTORAL</t>
  </si>
  <si>
    <t>PARTICIPA EN FIRMA DE CONVENIO</t>
  </si>
  <si>
    <t>MÉXICO</t>
  </si>
  <si>
    <t>NUEVO LÉON</t>
  </si>
  <si>
    <t>MONTERREY</t>
  </si>
  <si>
    <t>CIUDAD DE MÉXICO</t>
  </si>
  <si>
    <t>NUEVO LEÓN</t>
  </si>
  <si>
    <t>ASISTE A PRIMERA REUNÍON DEL MECANISMO DE SEGUIMIENTO Y GOBERNANZA DE LA ESTRATEGIA NACIONAL DE CULTURA CÍVICA 2017 2023</t>
  </si>
  <si>
    <t>REUNIÓN DE TRABAJO PARA CREACIÓN DE UNA RED DE COMUNICACIÓN ENTRE LAS CANDIDATAS A CARGOS DE ELECCIÓN POPULAR Y LOS OPLES PARA EL PROCESO ELECTORAL 2017 2018</t>
  </si>
  <si>
    <t>ENTRGA DE DOCUMENTACIÓN OFICIAL DE LA COMISION ESTATAL ELECTORAL EN INSTALACIONES DEL INSTITUTO NACIONAL ELECTORAL</t>
  </si>
  <si>
    <t>ASISTE A TALLER DE CPACITACIÓN DE ENTREGA DE MATERIALES Y ÓRDENES DE TRANSMISIÓN DE CANDIDATURAS INDEPENDIENTES MEDIANTE EL SISTEMA ELECTRONICO DE RECEPCION DE MATERIALES DE RADIO Y TV EN INSTALACIONES DEL INE</t>
  </si>
  <si>
    <t>REUNIÓN DE TRABAJO CON EL SECRETARIO EJECUTIVO DEL INE LIC. EDMUNDO JACOBO</t>
  </si>
  <si>
    <t>REVISIÓN  DE LA PRODUCCIÓN DE  DOCUMENTACIÓN ELECTORAL</t>
  </si>
  <si>
    <t>ASISTE A PRESENTACIÓN DE  LIBRO UNA REALIDAD EN MÉXICO, EVENTO ORGANIZADO POR LA COMISION ESTATAL ELECTORAL</t>
  </si>
  <si>
    <t xml:space="preserve">PARTICIPA EN FIRMA DE CONVENIO PARA LA ADOPCIÓN DE LA AGENDA PARA LA IGUALDAD DE GENERO EN EL SISTEMA ELECTORAL </t>
  </si>
  <si>
    <t>http://www.ceenl.mx/legislacion/documentos/manuales/MODA.pdf</t>
  </si>
  <si>
    <t>DIRECCION DE ADMINISTRACION</t>
  </si>
  <si>
    <t>PASAJES Y VIATICOS NACIONALES (TAXI)</t>
  </si>
  <si>
    <t>PASAJES Y VIATICOS NACIONALES (ALIMENTACION)</t>
  </si>
  <si>
    <t>PASAJES Y VIATICOS NACIONALES (CASETAS)</t>
  </si>
  <si>
    <t>PASAJES Y VIATICOS NACIONALES (PASAJE AVIÓN)</t>
  </si>
  <si>
    <t>PASAJES Y VIATICOS NACIONALES (HOSPEDAJE)</t>
  </si>
  <si>
    <t>http://ingresosrecibidosb.transparenciaceenl.mx/indice/VIATICOS%202018/11738%20SOLICITUD%20C%2013%20DE%20ABRIL.pdf</t>
  </si>
  <si>
    <t>EL PERIODO QUE SE INFORMA CORRESPONDE A ABRIL 2018</t>
  </si>
  <si>
    <t>http://ingresosrecibidosb.transparenciaceenl.mx/indice/VIATICOS%202018/04%20ABRIL/ABRIL%20ERIKA%20SAUCEDO%20(17).pdf</t>
  </si>
  <si>
    <t>http://ingresosrecibidosb.transparenciaceenl.mx/indice/VIATICOS%202018/04%20ABRIL/ABRIL%20JONATHAN%20EMANUEL%20SANCHEZ.pdf</t>
  </si>
  <si>
    <t>http://ingresosrecibidosb.transparenciaceenl.mx/indice/VIATICOS%202018/04%20ABRIL/ABRIL%20JUAN%20PABLO%20GARCIA%20(14).pdf</t>
  </si>
  <si>
    <t>http://ingresosrecibidosb.transparenciaceenl.mx/indice/VIATICOS%202018/04%20ABRIL/ABRIL%20LACE%20VALERY%20(16).pdf</t>
  </si>
  <si>
    <t>http://ingresosrecibidosb.transparenciaceenl.mx/indice/VIATICOS%202018/04%20ABRIL/ABRIL%20RAFAEL%20ELIZONDO%20(13).pdf</t>
  </si>
  <si>
    <t>http://ingresosrecibidosb.transparenciaceenl.mx/indice/VIATICOS%202018/04%20ABRIL/ABRIL%20YOLANDA%20SAUCEDO%20(15).pdf</t>
  </si>
  <si>
    <t>COORDINADOR O COORDINADORA DE PARTICIPACIÓN CIUDADANA (A)</t>
  </si>
  <si>
    <t>UNIDAD DE PARTICIPACIÓN CIUDADANA</t>
  </si>
  <si>
    <t>NATALIA</t>
  </si>
  <si>
    <t>VALERIO</t>
  </si>
  <si>
    <t>ESTRADA</t>
  </si>
  <si>
    <t>VISITA A COMISIONES MUNICIPALES ELECTORALES</t>
  </si>
  <si>
    <t>LINARES</t>
  </si>
  <si>
    <t>http://ingresosrecibidosb.transparenciaceenl.mx/indice/VIATICOS%202018/04%20ABRIL/SOLICITUD%2011728%20ABRIL%202018.pdf</t>
  </si>
  <si>
    <t>http://ingresosrecibidosb.transparenciaceenl.mx/indice/VIATICOS%202018/04%20ABRIL/SOLICITUD%2011863%20ABRIL%202018%20LACE%20VALERY%20(12).pdf</t>
  </si>
  <si>
    <t>http://ingresosrecibidosb.transparenciaceenl.mx/indice/VIATICOS%202018/04%20ABRIL/SOLICITUD%2011865%20ABRIL%202018%20JUAN%20PABLO%20GARCIA%20(10).pdf</t>
  </si>
  <si>
    <t>http://ingresosrecibidosb.transparenciaceenl.mx/indice/VIATICOS%202018/04%20ABRIL/SOLICITUD%2011866%20ABRIL%202018%20YOLANDA%20SAUCEDO%20(11).pdf</t>
  </si>
  <si>
    <t>http://ingresosrecibidosb.transparenciaceenl.mx/indice/VIATICOS%202018/04%20ABRIL/SOLICITUD%2012104%20ABRIL%202014.pdf</t>
  </si>
  <si>
    <t>http://ingresosrecibidosb.transparenciaceenl.mx/indice/VIATICOS%202018/04%20ABRIL/SOLICITUD%2012183%20ABRIL%202014%20HECTOR%20GARCIA%20MARROQUIN.pdf</t>
  </si>
  <si>
    <t>http://ingresosrecibidosb.transparenciaceenl.mx/indice/VIATICOS%202018/04%20ABRIL/SOLICITUD%2012204%20ABRIL%202018%20RULY%20TOVAR.pdf</t>
  </si>
  <si>
    <t>http://ingresosrecibidosb.transparenciaceenl.mx/indice/VIATICOS%202018/04%20ABRIL/SOLICITUD%2012221%20ABRIL%202018.pdf</t>
  </si>
  <si>
    <t>http://ingresosrecibidosb.transparenciaceenl.mx/indice/VIATICOS%202018/04%20ABRIL/SOLICITUD%2012286%20ABRIL%202018%20MARTHA%20MAGDALENA%20MARTINEZ.pdf</t>
  </si>
  <si>
    <t>http://ingresosrecibidosb.transparenciaceenl.mx/indice/VIATICOS%202018/04%20ABRIL/SOLICITUD%2011748%20ABRIL%202018.pdf</t>
  </si>
  <si>
    <t>http://ingresosrecibidosb.transparenciaceenl.mx/indice/VIATICOS%202018/04%20ABRIL/SOLICITUD%2011751%20ABRIL%202018.pdf</t>
  </si>
  <si>
    <t>http://ingresosrecibidosb.transparenciaceenl.mx/indice/VIATICOS%202018/04%20ABRIL/SOLICITUD%2011750%202018%20ABRIL%202018.pdf</t>
  </si>
  <si>
    <t>http://ingresosrecibidosb.transparenciaceenl.mx/indice/VIATICOS%202018/REPORTES%202018/REPORTE%2012183%20ABRIL%202018.pdf</t>
  </si>
  <si>
    <t>http://ingresosrecibidosb.transparenciaceenl.mx/indice/VIATICOS%202018/REPORTES%202018/REPORTE%2012204%20ABRIL%202018.pdf</t>
  </si>
  <si>
    <t>http://ingresosrecibidosb.transparenciaceenl.mx/indice/VIATICOS%202018/REPORTES%202018/REPORTE%2012286%20ABRIL%202018.pdf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</si>
</sst>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/>
    <xf numFmtId="0" fontId="5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ingresosrecibidosb.transparenciaceenl.mx/indice/VIATICOS%202018/REPORTES%202018/REPORTE%2012286%20ABRIL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ingresosrecibidosb.transparenciaceenl.mx/indice/VIATICOS%202018/REPORTES%202018/REPORTE%2012204%20ABRIL%202018.pdf" TargetMode="External"/><Relationship Id="rId5" Type="http://schemas.openxmlformats.org/officeDocument/2006/relationships/hyperlink" Target="http://ingresosrecibidosb.transparenciaceenl.mx/indice/VIATICOS%202018/REPORTES%202018/REPORTE%2012183%20ABRIL%202018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b.transparenciaceenl.mx/indice/VIATICOS%202018/04%20ABRIL/SOLICITUD%2011865%20ABRIL%202018%20JUAN%20PABLO%20GARCIA%20(10).pdf" TargetMode="External"/><Relationship Id="rId13" Type="http://schemas.openxmlformats.org/officeDocument/2006/relationships/hyperlink" Target="http://ingresosrecibidosb.transparenciaceenl.mx/indice/VIATICOS%202018/04%20ABRIL/SOLICITUD%2012286%20ABRIL%202018%20MARTHA%20MAGDALENA%20MARTINEZ.pdf" TargetMode="External"/><Relationship Id="rId3" Type="http://schemas.openxmlformats.org/officeDocument/2006/relationships/hyperlink" Target="http://ingresosrecibidosb.transparenciaceenl.mx/indice/VIATICOS%202018/04%20ABRIL/ABRIL%20JONATHAN%20EMANUEL%20SANCHEZ.pdf" TargetMode="External"/><Relationship Id="rId7" Type="http://schemas.openxmlformats.org/officeDocument/2006/relationships/hyperlink" Target="http://ingresosrecibidosb.transparenciaceenl.mx/indice/VIATICOS%202018/04%20ABRIL/SOLICITUD%2011863%20ABRIL%202018%20LACE%20VALERY%20(12).pdf" TargetMode="External"/><Relationship Id="rId12" Type="http://schemas.openxmlformats.org/officeDocument/2006/relationships/hyperlink" Target="http://ingresosrecibidosb.transparenciaceenl.mx/indice/VIATICOS%202018/04%20ABRIL/SOLICITUD%2012204%20ABRIL%202018%20RULY%20TOVAR.pdf" TargetMode="External"/><Relationship Id="rId2" Type="http://schemas.openxmlformats.org/officeDocument/2006/relationships/hyperlink" Target="http://ingresosrecibidosb.transparenciaceenl.mx/indice/VIATICOS%202018/04%20ABRIL/ABRIL%20ERIKA%20SAUCEDO%20(17).pdf" TargetMode="External"/><Relationship Id="rId1" Type="http://schemas.openxmlformats.org/officeDocument/2006/relationships/hyperlink" Target="http://ingresosrecibidosb.transparenciaceenl.mx/indice/VIATICOS%202018/11738%20SOLICITUD%20C%2013%20DE%20ABRIL.pdf" TargetMode="External"/><Relationship Id="rId6" Type="http://schemas.openxmlformats.org/officeDocument/2006/relationships/hyperlink" Target="http://ingresosrecibidosb.transparenciaceenl.mx/indice/VIATICOS%202018/04%20ABRIL/SOLICITUD%2011728%20ABRIL%202018.pdf" TargetMode="External"/><Relationship Id="rId11" Type="http://schemas.openxmlformats.org/officeDocument/2006/relationships/hyperlink" Target="http://ingresosrecibidosb.transparenciaceenl.mx/indice/VIATICOS%202018/04%20ABRIL/SOLICITUD%2012183%20ABRIL%202014%20HECTOR%20GARCIA%20MARROQUIN.pdf" TargetMode="External"/><Relationship Id="rId5" Type="http://schemas.openxmlformats.org/officeDocument/2006/relationships/hyperlink" Target="http://ingresosrecibidosb.transparenciaceenl.mx/indice/VIATICOS%202018/04%20ABRIL/ABRIL%20RAFAEL%20ELIZONDO%20(13).pdf" TargetMode="External"/><Relationship Id="rId10" Type="http://schemas.openxmlformats.org/officeDocument/2006/relationships/hyperlink" Target="http://ingresosrecibidosb.transparenciaceenl.mx/indice/VIATICOS%202018/04%20ABRIL/SOLICITUD%2012104%20ABRIL%202014.pdf" TargetMode="External"/><Relationship Id="rId4" Type="http://schemas.openxmlformats.org/officeDocument/2006/relationships/hyperlink" Target="http://ingresosrecibidosb.transparenciaceenl.mx/indice/VIATICOS%202018/04%20ABRIL/ABRIL%20LACE%20VALERY%20(16).pdf" TargetMode="External"/><Relationship Id="rId9" Type="http://schemas.openxmlformats.org/officeDocument/2006/relationships/hyperlink" Target="http://ingresosrecibidosb.transparenciaceenl.mx/indice/VIATICOS%202018/04%20ABRIL/SOLICITUD%2011866%20ABRIL%202018%20YOLANDA%20SAUCEDO%20(11).pdf" TargetMode="External"/><Relationship Id="rId14" Type="http://schemas.openxmlformats.org/officeDocument/2006/relationships/hyperlink" Target="http://ingresosrecibidosb.transparenciaceenl.mx/indice/VIATICOS%202018/04%20ABRIL/SOLICITUD%2011748%20ABRI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G18" zoomScale="90" zoomScaleNormal="90" workbookViewId="0">
      <selection activeCell="AJ26" sqref="A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8.42578125" customWidth="1"/>
    <col min="8" max="8" width="21.42578125" customWidth="1"/>
    <col min="9" max="9" width="23.28515625" customWidth="1"/>
    <col min="10" max="10" width="17.85546875" customWidth="1"/>
    <col min="11" max="11" width="17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4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7109375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75" x14ac:dyDescent="0.25">
      <c r="A8" s="3">
        <v>2018</v>
      </c>
      <c r="B8" s="7">
        <v>43191</v>
      </c>
      <c r="C8" s="7">
        <v>43281</v>
      </c>
      <c r="D8" s="4" t="s">
        <v>91</v>
      </c>
      <c r="E8" s="8">
        <v>109</v>
      </c>
      <c r="F8" s="9" t="s">
        <v>115</v>
      </c>
      <c r="G8" s="9" t="s">
        <v>115</v>
      </c>
      <c r="H8" s="12" t="s">
        <v>124</v>
      </c>
      <c r="I8" s="3" t="s">
        <v>130</v>
      </c>
      <c r="J8" s="3" t="s">
        <v>131</v>
      </c>
      <c r="K8" s="3" t="s">
        <v>132</v>
      </c>
      <c r="L8" s="4" t="s">
        <v>101</v>
      </c>
      <c r="M8" s="3" t="s">
        <v>161</v>
      </c>
      <c r="N8" s="4" t="s">
        <v>103</v>
      </c>
      <c r="O8" s="3">
        <v>0</v>
      </c>
      <c r="P8" s="3">
        <v>0</v>
      </c>
      <c r="Q8" s="5" t="s">
        <v>170</v>
      </c>
      <c r="R8" s="5" t="s">
        <v>171</v>
      </c>
      <c r="S8" s="5" t="s">
        <v>172</v>
      </c>
      <c r="T8" s="5" t="s">
        <v>170</v>
      </c>
      <c r="U8" s="14" t="s">
        <v>173</v>
      </c>
      <c r="V8" s="14" t="s">
        <v>173</v>
      </c>
      <c r="W8" s="16" t="s">
        <v>175</v>
      </c>
      <c r="X8" s="17">
        <v>43174</v>
      </c>
      <c r="Y8" s="17">
        <v>43174</v>
      </c>
      <c r="Z8" s="3">
        <v>1</v>
      </c>
      <c r="AA8" s="4">
        <v>1922.26</v>
      </c>
      <c r="AE8" s="4">
        <v>1</v>
      </c>
      <c r="AF8" s="20" t="s">
        <v>183</v>
      </c>
      <c r="AG8" s="4" t="s">
        <v>184</v>
      </c>
      <c r="AH8" s="7">
        <v>43238</v>
      </c>
      <c r="AI8" s="7">
        <v>43397</v>
      </c>
      <c r="AJ8" s="21" t="s">
        <v>191</v>
      </c>
    </row>
    <row r="9" spans="1:36" s="4" customFormat="1" ht="90" x14ac:dyDescent="0.25">
      <c r="A9" s="4">
        <v>2018</v>
      </c>
      <c r="B9" s="7">
        <v>43191</v>
      </c>
      <c r="C9" s="7">
        <v>43281</v>
      </c>
      <c r="D9" s="4" t="s">
        <v>91</v>
      </c>
      <c r="E9" s="5">
        <v>166</v>
      </c>
      <c r="F9" s="9" t="s">
        <v>116</v>
      </c>
      <c r="G9" s="9" t="s">
        <v>116</v>
      </c>
      <c r="H9" s="9" t="s">
        <v>125</v>
      </c>
      <c r="I9" s="4" t="s">
        <v>133</v>
      </c>
      <c r="J9" s="4" t="s">
        <v>134</v>
      </c>
      <c r="K9" s="4" t="s">
        <v>135</v>
      </c>
      <c r="L9" s="4" t="s">
        <v>101</v>
      </c>
      <c r="M9" s="4" t="s">
        <v>162</v>
      </c>
      <c r="N9" s="4" t="s">
        <v>103</v>
      </c>
      <c r="O9" s="4">
        <v>0</v>
      </c>
      <c r="P9" s="4">
        <v>0</v>
      </c>
      <c r="Q9" s="5" t="s">
        <v>170</v>
      </c>
      <c r="R9" s="5" t="s">
        <v>171</v>
      </c>
      <c r="S9" s="5" t="s">
        <v>172</v>
      </c>
      <c r="T9" s="5" t="s">
        <v>170</v>
      </c>
      <c r="U9" s="14" t="s">
        <v>173</v>
      </c>
      <c r="V9" s="14" t="s">
        <v>173</v>
      </c>
      <c r="W9" s="13" t="s">
        <v>176</v>
      </c>
      <c r="X9" s="7">
        <v>43199</v>
      </c>
      <c r="Y9" s="7">
        <v>43199</v>
      </c>
      <c r="Z9" s="4">
        <v>2</v>
      </c>
      <c r="AA9" s="4">
        <v>10359.379999999999</v>
      </c>
      <c r="AD9" s="31" t="s">
        <v>219</v>
      </c>
      <c r="AE9" s="4">
        <v>2</v>
      </c>
      <c r="AF9" s="20" t="s">
        <v>183</v>
      </c>
      <c r="AG9" s="4" t="s">
        <v>184</v>
      </c>
      <c r="AH9" s="7">
        <v>43238</v>
      </c>
      <c r="AI9" s="7">
        <v>43397</v>
      </c>
      <c r="AJ9" s="21" t="s">
        <v>191</v>
      </c>
    </row>
    <row r="10" spans="1:36" s="4" customFormat="1" ht="60" x14ac:dyDescent="0.25">
      <c r="A10" s="4">
        <v>2018</v>
      </c>
      <c r="B10" s="7">
        <v>43191</v>
      </c>
      <c r="C10" s="7">
        <v>43281</v>
      </c>
      <c r="D10" s="4" t="s">
        <v>91</v>
      </c>
      <c r="E10" s="5">
        <v>178</v>
      </c>
      <c r="F10" s="9" t="s">
        <v>117</v>
      </c>
      <c r="G10" s="9" t="s">
        <v>117</v>
      </c>
      <c r="H10" s="9" t="s">
        <v>126</v>
      </c>
      <c r="I10" s="4" t="s">
        <v>136</v>
      </c>
      <c r="J10" s="4" t="s">
        <v>137</v>
      </c>
      <c r="K10" s="4" t="s">
        <v>138</v>
      </c>
      <c r="L10" s="4" t="s">
        <v>101</v>
      </c>
      <c r="M10" s="13" t="s">
        <v>163</v>
      </c>
      <c r="N10" s="4" t="s">
        <v>103</v>
      </c>
      <c r="O10" s="4">
        <v>0</v>
      </c>
      <c r="P10" s="4">
        <v>0</v>
      </c>
      <c r="Q10" s="5" t="s">
        <v>170</v>
      </c>
      <c r="R10" s="5" t="s">
        <v>171</v>
      </c>
      <c r="S10" s="5" t="s">
        <v>172</v>
      </c>
      <c r="T10" s="5" t="s">
        <v>170</v>
      </c>
      <c r="U10" s="14" t="s">
        <v>173</v>
      </c>
      <c r="V10" s="14" t="s">
        <v>173</v>
      </c>
      <c r="W10" s="13" t="s">
        <v>177</v>
      </c>
      <c r="X10" s="7">
        <v>43196</v>
      </c>
      <c r="Y10" s="7">
        <v>43197</v>
      </c>
      <c r="Z10" s="4">
        <v>3</v>
      </c>
      <c r="AA10" s="4">
        <v>1500</v>
      </c>
      <c r="AE10" s="4">
        <v>3</v>
      </c>
      <c r="AF10" s="20" t="s">
        <v>183</v>
      </c>
      <c r="AG10" s="4" t="s">
        <v>184</v>
      </c>
      <c r="AH10" s="7">
        <v>43238</v>
      </c>
      <c r="AI10" s="7">
        <v>43397</v>
      </c>
      <c r="AJ10" s="21" t="s">
        <v>191</v>
      </c>
    </row>
    <row r="11" spans="1:36" s="4" customFormat="1" ht="120" x14ac:dyDescent="0.25">
      <c r="A11" s="4">
        <v>2018</v>
      </c>
      <c r="B11" s="7">
        <v>43191</v>
      </c>
      <c r="C11" s="7">
        <v>43281</v>
      </c>
      <c r="D11" s="4" t="s">
        <v>91</v>
      </c>
      <c r="E11" s="4">
        <v>124</v>
      </c>
      <c r="F11" s="9" t="s">
        <v>118</v>
      </c>
      <c r="G11" s="9" t="s">
        <v>118</v>
      </c>
      <c r="H11" s="9" t="s">
        <v>127</v>
      </c>
      <c r="I11" s="4" t="s">
        <v>139</v>
      </c>
      <c r="J11" s="4" t="s">
        <v>140</v>
      </c>
      <c r="K11" s="4" t="s">
        <v>141</v>
      </c>
      <c r="L11" s="4" t="s">
        <v>101</v>
      </c>
      <c r="M11" s="4" t="s">
        <v>164</v>
      </c>
      <c r="N11" s="4" t="s">
        <v>103</v>
      </c>
      <c r="O11" s="4">
        <v>0</v>
      </c>
      <c r="P11" s="4">
        <v>0</v>
      </c>
      <c r="Q11" s="5" t="s">
        <v>170</v>
      </c>
      <c r="R11" s="5" t="s">
        <v>171</v>
      </c>
      <c r="S11" s="5" t="s">
        <v>172</v>
      </c>
      <c r="T11" s="5" t="s">
        <v>170</v>
      </c>
      <c r="U11" s="14" t="s">
        <v>173</v>
      </c>
      <c r="V11" s="14" t="s">
        <v>173</v>
      </c>
      <c r="W11" s="13" t="s">
        <v>178</v>
      </c>
      <c r="X11" s="7">
        <v>43196</v>
      </c>
      <c r="Y11" s="7">
        <v>43198</v>
      </c>
      <c r="Z11" s="4">
        <v>4</v>
      </c>
      <c r="AA11" s="4">
        <v>14782</v>
      </c>
      <c r="AD11" s="31" t="s">
        <v>218</v>
      </c>
      <c r="AE11" s="4">
        <v>4</v>
      </c>
      <c r="AF11" s="20" t="s">
        <v>183</v>
      </c>
      <c r="AG11" s="4" t="s">
        <v>184</v>
      </c>
      <c r="AH11" s="7">
        <v>43238</v>
      </c>
      <c r="AI11" s="7">
        <v>43397</v>
      </c>
      <c r="AJ11" s="21" t="s">
        <v>191</v>
      </c>
    </row>
    <row r="12" spans="1:36" s="4" customFormat="1" ht="45" x14ac:dyDescent="0.25">
      <c r="A12" s="4">
        <v>2018</v>
      </c>
      <c r="B12" s="7">
        <v>43191</v>
      </c>
      <c r="C12" s="7">
        <v>43281</v>
      </c>
      <c r="D12" s="4" t="s">
        <v>91</v>
      </c>
      <c r="E12" s="4">
        <v>1</v>
      </c>
      <c r="F12" s="9" t="s">
        <v>119</v>
      </c>
      <c r="G12" s="9" t="s">
        <v>119</v>
      </c>
      <c r="H12" s="9" t="s">
        <v>125</v>
      </c>
      <c r="I12" s="4" t="s">
        <v>142</v>
      </c>
      <c r="J12" s="4" t="s">
        <v>143</v>
      </c>
      <c r="K12" s="4" t="s">
        <v>144</v>
      </c>
      <c r="L12" s="4" t="s">
        <v>101</v>
      </c>
      <c r="M12" s="4" t="s">
        <v>162</v>
      </c>
      <c r="N12" s="4" t="s">
        <v>103</v>
      </c>
      <c r="O12" s="4">
        <v>0</v>
      </c>
      <c r="P12" s="4">
        <v>0</v>
      </c>
      <c r="Q12" s="5" t="s">
        <v>170</v>
      </c>
      <c r="R12" s="5" t="s">
        <v>171</v>
      </c>
      <c r="S12" s="5" t="s">
        <v>172</v>
      </c>
      <c r="T12" s="5" t="s">
        <v>170</v>
      </c>
      <c r="U12" s="14" t="s">
        <v>173</v>
      </c>
      <c r="V12" s="14" t="s">
        <v>173</v>
      </c>
      <c r="W12" s="13" t="s">
        <v>179</v>
      </c>
      <c r="X12" s="7">
        <v>43192</v>
      </c>
      <c r="Y12" s="7">
        <v>43192</v>
      </c>
      <c r="Z12" s="4">
        <v>5</v>
      </c>
      <c r="AA12" s="4">
        <v>6438</v>
      </c>
      <c r="AD12" s="31" t="s">
        <v>217</v>
      </c>
      <c r="AE12" s="4">
        <v>6</v>
      </c>
      <c r="AF12" s="20" t="s">
        <v>183</v>
      </c>
      <c r="AG12" s="4" t="s">
        <v>184</v>
      </c>
      <c r="AH12" s="7">
        <v>43238</v>
      </c>
      <c r="AI12" s="7">
        <v>43397</v>
      </c>
      <c r="AJ12" s="21" t="s">
        <v>191</v>
      </c>
    </row>
    <row r="13" spans="1:36" s="5" customFormat="1" ht="60" x14ac:dyDescent="0.25">
      <c r="A13" s="5">
        <v>2018</v>
      </c>
      <c r="B13" s="18">
        <v>43191</v>
      </c>
      <c r="C13" s="18">
        <v>43281</v>
      </c>
      <c r="D13" s="5" t="s">
        <v>91</v>
      </c>
      <c r="E13" s="5">
        <v>191</v>
      </c>
      <c r="F13" s="9" t="s">
        <v>120</v>
      </c>
      <c r="G13" s="9" t="s">
        <v>120</v>
      </c>
      <c r="H13" s="9" t="s">
        <v>128</v>
      </c>
      <c r="I13" s="5" t="s">
        <v>145</v>
      </c>
      <c r="J13" s="5" t="s">
        <v>143</v>
      </c>
      <c r="K13" s="5" t="s">
        <v>146</v>
      </c>
      <c r="L13" s="5" t="s">
        <v>101</v>
      </c>
      <c r="M13" s="14" t="s">
        <v>165</v>
      </c>
      <c r="N13" s="5" t="s">
        <v>103</v>
      </c>
      <c r="O13" s="5">
        <v>0</v>
      </c>
      <c r="P13" s="5">
        <v>0</v>
      </c>
      <c r="Q13" s="5" t="s">
        <v>170</v>
      </c>
      <c r="R13" s="5" t="s">
        <v>171</v>
      </c>
      <c r="S13" s="5" t="s">
        <v>172</v>
      </c>
      <c r="T13" s="5" t="s">
        <v>170</v>
      </c>
      <c r="U13" s="14" t="s">
        <v>173</v>
      </c>
      <c r="V13" s="14" t="s">
        <v>173</v>
      </c>
      <c r="W13" s="14" t="s">
        <v>180</v>
      </c>
      <c r="X13" s="18">
        <v>43173</v>
      </c>
      <c r="Y13" s="18">
        <v>43176</v>
      </c>
      <c r="Z13" s="5">
        <v>6</v>
      </c>
      <c r="AA13" s="5">
        <v>32186.57</v>
      </c>
      <c r="AE13" s="5">
        <v>7</v>
      </c>
      <c r="AF13" s="26" t="s">
        <v>183</v>
      </c>
      <c r="AG13" s="5" t="s">
        <v>184</v>
      </c>
      <c r="AH13" s="18">
        <v>43238</v>
      </c>
      <c r="AI13" s="7">
        <v>43397</v>
      </c>
      <c r="AJ13" s="29" t="s">
        <v>191</v>
      </c>
    </row>
    <row r="14" spans="1:36" s="5" customFormat="1" ht="60" x14ac:dyDescent="0.25">
      <c r="A14" s="5">
        <v>2018</v>
      </c>
      <c r="B14" s="18">
        <v>43191</v>
      </c>
      <c r="C14" s="18">
        <v>43281</v>
      </c>
      <c r="D14" s="5" t="s">
        <v>91</v>
      </c>
      <c r="E14" s="5">
        <v>1022</v>
      </c>
      <c r="F14" s="9" t="s">
        <v>121</v>
      </c>
      <c r="G14" s="9" t="s">
        <v>121</v>
      </c>
      <c r="H14" s="9" t="s">
        <v>128</v>
      </c>
      <c r="I14" s="5" t="s">
        <v>147</v>
      </c>
      <c r="J14" s="5" t="s">
        <v>148</v>
      </c>
      <c r="K14" s="5" t="s">
        <v>143</v>
      </c>
      <c r="L14" s="5" t="s">
        <v>101</v>
      </c>
      <c r="M14" s="14" t="s">
        <v>165</v>
      </c>
      <c r="N14" s="5" t="s">
        <v>103</v>
      </c>
      <c r="O14" s="5">
        <v>0</v>
      </c>
      <c r="P14" s="5">
        <v>0</v>
      </c>
      <c r="Q14" s="5" t="s">
        <v>170</v>
      </c>
      <c r="R14" s="5" t="s">
        <v>171</v>
      </c>
      <c r="S14" s="5" t="s">
        <v>172</v>
      </c>
      <c r="T14" s="5" t="s">
        <v>170</v>
      </c>
      <c r="U14" s="14" t="s">
        <v>173</v>
      </c>
      <c r="V14" s="14" t="s">
        <v>173</v>
      </c>
      <c r="W14" s="14" t="s">
        <v>180</v>
      </c>
      <c r="X14" s="18">
        <v>43173</v>
      </c>
      <c r="Y14" s="18">
        <v>43176</v>
      </c>
      <c r="Z14" s="5">
        <v>7</v>
      </c>
      <c r="AA14" s="5">
        <v>32672.11</v>
      </c>
      <c r="AE14" s="5">
        <v>8</v>
      </c>
      <c r="AF14" s="26" t="s">
        <v>183</v>
      </c>
      <c r="AG14" s="5" t="s">
        <v>184</v>
      </c>
      <c r="AH14" s="18">
        <v>43238</v>
      </c>
      <c r="AI14" s="7">
        <v>43397</v>
      </c>
      <c r="AJ14" s="29" t="s">
        <v>191</v>
      </c>
    </row>
    <row r="15" spans="1:36" s="5" customFormat="1" ht="60" x14ac:dyDescent="0.25">
      <c r="A15" s="5">
        <v>2018</v>
      </c>
      <c r="B15" s="18">
        <v>43191</v>
      </c>
      <c r="C15" s="18">
        <v>43281</v>
      </c>
      <c r="D15" s="5" t="s">
        <v>91</v>
      </c>
      <c r="E15" s="5">
        <v>53</v>
      </c>
      <c r="F15" s="9" t="s">
        <v>122</v>
      </c>
      <c r="G15" s="9" t="s">
        <v>122</v>
      </c>
      <c r="H15" s="9" t="s">
        <v>128</v>
      </c>
      <c r="I15" s="5" t="s">
        <v>149</v>
      </c>
      <c r="J15" s="5" t="s">
        <v>150</v>
      </c>
      <c r="K15" s="5" t="s">
        <v>151</v>
      </c>
      <c r="L15" s="5" t="s">
        <v>101</v>
      </c>
      <c r="M15" s="14" t="s">
        <v>165</v>
      </c>
      <c r="N15" s="5" t="s">
        <v>103</v>
      </c>
      <c r="O15" s="5">
        <v>0</v>
      </c>
      <c r="P15" s="5">
        <v>0</v>
      </c>
      <c r="Q15" s="5" t="s">
        <v>170</v>
      </c>
      <c r="R15" s="5" t="s">
        <v>171</v>
      </c>
      <c r="S15" s="5" t="s">
        <v>172</v>
      </c>
      <c r="T15" s="5" t="s">
        <v>170</v>
      </c>
      <c r="U15" s="14" t="s">
        <v>173</v>
      </c>
      <c r="V15" s="14" t="s">
        <v>173</v>
      </c>
      <c r="W15" s="14" t="s">
        <v>180</v>
      </c>
      <c r="X15" s="18">
        <v>43173</v>
      </c>
      <c r="Y15" s="18">
        <v>43176</v>
      </c>
      <c r="Z15" s="5">
        <v>8</v>
      </c>
      <c r="AA15" s="5">
        <v>33973.29</v>
      </c>
      <c r="AE15" s="5">
        <v>9</v>
      </c>
      <c r="AF15" s="26" t="s">
        <v>183</v>
      </c>
      <c r="AG15" s="5" t="s">
        <v>184</v>
      </c>
      <c r="AH15" s="18">
        <v>43238</v>
      </c>
      <c r="AI15" s="7">
        <v>43397</v>
      </c>
      <c r="AJ15" s="29" t="s">
        <v>191</v>
      </c>
    </row>
    <row r="16" spans="1:36" s="4" customFormat="1" ht="60" x14ac:dyDescent="0.25">
      <c r="A16" s="4">
        <v>2018</v>
      </c>
      <c r="B16" s="7">
        <v>43191</v>
      </c>
      <c r="C16" s="7">
        <v>43281</v>
      </c>
      <c r="D16" s="4" t="s">
        <v>91</v>
      </c>
      <c r="E16" s="4">
        <v>191</v>
      </c>
      <c r="F16" s="10" t="s">
        <v>120</v>
      </c>
      <c r="G16" s="10" t="s">
        <v>120</v>
      </c>
      <c r="H16" s="10" t="s">
        <v>128</v>
      </c>
      <c r="I16" s="4" t="s">
        <v>145</v>
      </c>
      <c r="J16" s="4" t="s">
        <v>143</v>
      </c>
      <c r="K16" s="5" t="s">
        <v>146</v>
      </c>
      <c r="L16" s="4" t="s">
        <v>101</v>
      </c>
      <c r="M16" s="13" t="s">
        <v>166</v>
      </c>
      <c r="N16" s="4" t="s">
        <v>103</v>
      </c>
      <c r="O16" s="4">
        <v>0</v>
      </c>
      <c r="P16" s="4">
        <v>0</v>
      </c>
      <c r="Q16" s="5" t="s">
        <v>170</v>
      </c>
      <c r="R16" s="5" t="s">
        <v>171</v>
      </c>
      <c r="S16" s="5" t="s">
        <v>172</v>
      </c>
      <c r="T16" s="5" t="s">
        <v>170</v>
      </c>
      <c r="U16" s="14" t="s">
        <v>173</v>
      </c>
      <c r="V16" s="14" t="s">
        <v>173</v>
      </c>
      <c r="W16" s="13" t="s">
        <v>166</v>
      </c>
      <c r="X16" s="7">
        <v>43180</v>
      </c>
      <c r="Y16" s="7">
        <v>43182</v>
      </c>
      <c r="Z16" s="4">
        <v>9</v>
      </c>
      <c r="AA16" s="4">
        <v>14313.68</v>
      </c>
      <c r="AE16" s="4">
        <v>10</v>
      </c>
      <c r="AF16" s="20" t="s">
        <v>183</v>
      </c>
      <c r="AG16" s="4" t="s">
        <v>184</v>
      </c>
      <c r="AH16" s="7">
        <v>43238</v>
      </c>
      <c r="AI16" s="7">
        <v>43397</v>
      </c>
      <c r="AJ16" s="21" t="s">
        <v>191</v>
      </c>
    </row>
    <row r="17" spans="1:36" s="4" customFormat="1" ht="60" x14ac:dyDescent="0.25">
      <c r="A17" s="4">
        <v>2018</v>
      </c>
      <c r="B17" s="7">
        <v>43191</v>
      </c>
      <c r="C17" s="7">
        <v>43281</v>
      </c>
      <c r="D17" s="4" t="s">
        <v>91</v>
      </c>
      <c r="E17" s="4">
        <v>1022</v>
      </c>
      <c r="F17" s="10" t="s">
        <v>121</v>
      </c>
      <c r="G17" s="10" t="s">
        <v>121</v>
      </c>
      <c r="H17" s="10" t="s">
        <v>128</v>
      </c>
      <c r="I17" s="4" t="s">
        <v>147</v>
      </c>
      <c r="J17" s="4" t="s">
        <v>148</v>
      </c>
      <c r="K17" s="5" t="s">
        <v>143</v>
      </c>
      <c r="L17" s="4" t="s">
        <v>101</v>
      </c>
      <c r="M17" s="13" t="s">
        <v>166</v>
      </c>
      <c r="N17" s="4" t="s">
        <v>103</v>
      </c>
      <c r="O17" s="4">
        <v>0</v>
      </c>
      <c r="P17" s="4">
        <v>0</v>
      </c>
      <c r="Q17" s="5" t="s">
        <v>170</v>
      </c>
      <c r="R17" s="5" t="s">
        <v>171</v>
      </c>
      <c r="S17" s="5" t="s">
        <v>172</v>
      </c>
      <c r="T17" s="5" t="s">
        <v>170</v>
      </c>
      <c r="U17" s="14" t="s">
        <v>173</v>
      </c>
      <c r="V17" s="14" t="s">
        <v>173</v>
      </c>
      <c r="W17" s="13" t="s">
        <v>166</v>
      </c>
      <c r="X17" s="7">
        <v>43180</v>
      </c>
      <c r="Y17" s="7">
        <v>43182</v>
      </c>
      <c r="Z17" s="4">
        <v>10</v>
      </c>
      <c r="AA17" s="4">
        <v>14154.7</v>
      </c>
      <c r="AE17" s="4">
        <v>11</v>
      </c>
      <c r="AF17" s="20" t="s">
        <v>183</v>
      </c>
      <c r="AG17" s="4" t="s">
        <v>184</v>
      </c>
      <c r="AH17" s="7">
        <v>43238</v>
      </c>
      <c r="AI17" s="7">
        <v>43397</v>
      </c>
      <c r="AJ17" s="21" t="s">
        <v>191</v>
      </c>
    </row>
    <row r="18" spans="1:36" s="4" customFormat="1" ht="60" x14ac:dyDescent="0.25">
      <c r="A18" s="4">
        <v>2018</v>
      </c>
      <c r="B18" s="7">
        <v>43191</v>
      </c>
      <c r="C18" s="7">
        <v>43281</v>
      </c>
      <c r="D18" s="4" t="s">
        <v>91</v>
      </c>
      <c r="E18" s="4">
        <v>53</v>
      </c>
      <c r="F18" s="10" t="s">
        <v>122</v>
      </c>
      <c r="G18" s="10" t="s">
        <v>122</v>
      </c>
      <c r="H18" s="10" t="s">
        <v>128</v>
      </c>
      <c r="I18" s="4" t="s">
        <v>149</v>
      </c>
      <c r="J18" s="4" t="s">
        <v>150</v>
      </c>
      <c r="K18" s="4" t="s">
        <v>151</v>
      </c>
      <c r="L18" s="4" t="s">
        <v>101</v>
      </c>
      <c r="M18" s="13" t="s">
        <v>166</v>
      </c>
      <c r="N18" s="4" t="s">
        <v>103</v>
      </c>
      <c r="O18" s="4">
        <v>0</v>
      </c>
      <c r="P18" s="4">
        <v>0</v>
      </c>
      <c r="Q18" s="5" t="s">
        <v>170</v>
      </c>
      <c r="R18" s="5" t="s">
        <v>171</v>
      </c>
      <c r="S18" s="5" t="s">
        <v>172</v>
      </c>
      <c r="T18" s="5" t="s">
        <v>170</v>
      </c>
      <c r="U18" s="14" t="s">
        <v>173</v>
      </c>
      <c r="V18" s="14" t="s">
        <v>173</v>
      </c>
      <c r="W18" s="13" t="s">
        <v>166</v>
      </c>
      <c r="X18" s="7">
        <v>43180</v>
      </c>
      <c r="Y18" s="7">
        <v>43182</v>
      </c>
      <c r="Z18" s="4">
        <v>11</v>
      </c>
      <c r="AA18" s="4">
        <v>18135.62</v>
      </c>
      <c r="AE18" s="4">
        <v>12</v>
      </c>
      <c r="AF18" s="20" t="s">
        <v>183</v>
      </c>
      <c r="AG18" s="4" t="s">
        <v>184</v>
      </c>
      <c r="AH18" s="7">
        <v>43238</v>
      </c>
      <c r="AI18" s="7">
        <v>43397</v>
      </c>
      <c r="AJ18" s="21" t="s">
        <v>191</v>
      </c>
    </row>
    <row r="19" spans="1:36" s="4" customFormat="1" ht="60" x14ac:dyDescent="0.25">
      <c r="A19" s="4">
        <v>2018</v>
      </c>
      <c r="B19" s="7">
        <v>43191</v>
      </c>
      <c r="C19" s="7">
        <v>43281</v>
      </c>
      <c r="D19" s="4" t="s">
        <v>100</v>
      </c>
      <c r="E19" s="4" t="s">
        <v>114</v>
      </c>
      <c r="F19" s="4" t="s">
        <v>114</v>
      </c>
      <c r="G19" s="4" t="s">
        <v>114</v>
      </c>
      <c r="H19" s="13" t="s">
        <v>114</v>
      </c>
      <c r="I19" s="4" t="s">
        <v>152</v>
      </c>
      <c r="J19" s="4" t="s">
        <v>153</v>
      </c>
      <c r="K19" s="4" t="s">
        <v>154</v>
      </c>
      <c r="L19" s="4" t="s">
        <v>101</v>
      </c>
      <c r="M19" s="13" t="s">
        <v>167</v>
      </c>
      <c r="N19" s="4" t="s">
        <v>103</v>
      </c>
      <c r="O19" s="4">
        <v>0</v>
      </c>
      <c r="P19" s="4">
        <v>0</v>
      </c>
      <c r="Q19" s="13" t="s">
        <v>170</v>
      </c>
      <c r="R19" s="13" t="s">
        <v>173</v>
      </c>
      <c r="S19" s="13" t="s">
        <v>173</v>
      </c>
      <c r="T19" s="13" t="s">
        <v>170</v>
      </c>
      <c r="U19" s="13" t="s">
        <v>174</v>
      </c>
      <c r="V19" s="13" t="s">
        <v>172</v>
      </c>
      <c r="W19" s="13" t="s">
        <v>181</v>
      </c>
      <c r="X19" s="7">
        <v>43187</v>
      </c>
      <c r="Y19" s="7">
        <v>43187</v>
      </c>
      <c r="Z19" s="4">
        <v>12</v>
      </c>
      <c r="AA19" s="4">
        <v>5119</v>
      </c>
      <c r="AE19" s="4">
        <v>13</v>
      </c>
      <c r="AF19" s="20" t="s">
        <v>183</v>
      </c>
      <c r="AG19" s="4" t="s">
        <v>184</v>
      </c>
      <c r="AH19" s="7">
        <v>43238</v>
      </c>
      <c r="AI19" s="7">
        <v>43397</v>
      </c>
      <c r="AJ19" s="21" t="s">
        <v>191</v>
      </c>
    </row>
    <row r="20" spans="1:36" s="4" customFormat="1" ht="60" x14ac:dyDescent="0.25">
      <c r="A20" s="5">
        <v>2018</v>
      </c>
      <c r="B20" s="7">
        <v>43191</v>
      </c>
      <c r="C20" s="7">
        <v>43281</v>
      </c>
      <c r="D20" s="4" t="s">
        <v>91</v>
      </c>
      <c r="E20" s="5">
        <v>191</v>
      </c>
      <c r="F20" s="9" t="s">
        <v>120</v>
      </c>
      <c r="G20" s="9" t="s">
        <v>120</v>
      </c>
      <c r="H20" s="9" t="s">
        <v>128</v>
      </c>
      <c r="I20" s="5" t="s">
        <v>145</v>
      </c>
      <c r="J20" s="5" t="s">
        <v>143</v>
      </c>
      <c r="K20" s="5" t="s">
        <v>146</v>
      </c>
      <c r="L20" s="4" t="s">
        <v>101</v>
      </c>
      <c r="M20" s="14" t="s">
        <v>168</v>
      </c>
      <c r="N20" s="4" t="s">
        <v>103</v>
      </c>
      <c r="O20" s="4">
        <v>0</v>
      </c>
      <c r="P20" s="4">
        <v>0</v>
      </c>
      <c r="Q20" s="5" t="s">
        <v>170</v>
      </c>
      <c r="R20" s="5" t="s">
        <v>171</v>
      </c>
      <c r="S20" s="5" t="s">
        <v>172</v>
      </c>
      <c r="T20" s="5" t="s">
        <v>170</v>
      </c>
      <c r="U20" s="14" t="s">
        <v>173</v>
      </c>
      <c r="V20" s="14" t="s">
        <v>173</v>
      </c>
      <c r="W20" s="14" t="s">
        <v>168</v>
      </c>
      <c r="X20" s="18">
        <v>43193</v>
      </c>
      <c r="Y20" s="18">
        <v>43197</v>
      </c>
      <c r="Z20" s="4">
        <v>13</v>
      </c>
      <c r="AA20" s="4">
        <v>7375</v>
      </c>
      <c r="AE20" s="4">
        <v>14</v>
      </c>
      <c r="AF20" s="20" t="s">
        <v>183</v>
      </c>
      <c r="AG20" s="4" t="s">
        <v>184</v>
      </c>
      <c r="AH20" s="7">
        <v>43238</v>
      </c>
      <c r="AI20" s="7">
        <v>43397</v>
      </c>
      <c r="AJ20" s="21" t="s">
        <v>191</v>
      </c>
    </row>
    <row r="21" spans="1:36" s="4" customFormat="1" ht="60" x14ac:dyDescent="0.25">
      <c r="A21" s="5">
        <v>2018</v>
      </c>
      <c r="B21" s="7">
        <v>43191</v>
      </c>
      <c r="C21" s="7">
        <v>43281</v>
      </c>
      <c r="D21" s="4" t="s">
        <v>91</v>
      </c>
      <c r="E21" s="5">
        <v>1022</v>
      </c>
      <c r="F21" s="9" t="s">
        <v>121</v>
      </c>
      <c r="G21" s="9" t="s">
        <v>121</v>
      </c>
      <c r="H21" s="9" t="s">
        <v>128</v>
      </c>
      <c r="I21" s="5" t="s">
        <v>147</v>
      </c>
      <c r="J21" s="5" t="s">
        <v>148</v>
      </c>
      <c r="K21" s="5" t="s">
        <v>143</v>
      </c>
      <c r="L21" s="4" t="s">
        <v>101</v>
      </c>
      <c r="M21" s="14" t="s">
        <v>168</v>
      </c>
      <c r="N21" s="4" t="s">
        <v>103</v>
      </c>
      <c r="O21" s="4">
        <v>0</v>
      </c>
      <c r="P21" s="4">
        <v>0</v>
      </c>
      <c r="Q21" s="5" t="s">
        <v>170</v>
      </c>
      <c r="R21" s="5" t="s">
        <v>171</v>
      </c>
      <c r="S21" s="5" t="s">
        <v>172</v>
      </c>
      <c r="T21" s="5" t="s">
        <v>170</v>
      </c>
      <c r="U21" s="14" t="s">
        <v>173</v>
      </c>
      <c r="V21" s="14" t="s">
        <v>173</v>
      </c>
      <c r="W21" s="14" t="s">
        <v>168</v>
      </c>
      <c r="X21" s="18">
        <v>43193</v>
      </c>
      <c r="Y21" s="18">
        <v>43197</v>
      </c>
      <c r="Z21" s="4">
        <v>14</v>
      </c>
      <c r="AA21" s="4">
        <v>7375</v>
      </c>
      <c r="AE21" s="4">
        <v>15</v>
      </c>
      <c r="AF21" s="20" t="s">
        <v>183</v>
      </c>
      <c r="AG21" s="4" t="s">
        <v>184</v>
      </c>
      <c r="AH21" s="7">
        <v>43238</v>
      </c>
      <c r="AI21" s="7">
        <v>43397</v>
      </c>
      <c r="AJ21" s="21" t="s">
        <v>191</v>
      </c>
    </row>
    <row r="22" spans="1:36" s="4" customFormat="1" ht="60" x14ac:dyDescent="0.25">
      <c r="A22" s="5">
        <v>2018</v>
      </c>
      <c r="B22" s="7">
        <v>43191</v>
      </c>
      <c r="C22" s="7">
        <v>43281</v>
      </c>
      <c r="D22" s="4" t="s">
        <v>91</v>
      </c>
      <c r="E22" s="5">
        <v>53</v>
      </c>
      <c r="F22" s="9" t="s">
        <v>122</v>
      </c>
      <c r="G22" s="9" t="s">
        <v>122</v>
      </c>
      <c r="H22" s="9" t="s">
        <v>128</v>
      </c>
      <c r="I22" s="5" t="s">
        <v>149</v>
      </c>
      <c r="J22" s="5" t="s">
        <v>150</v>
      </c>
      <c r="K22" s="5" t="s">
        <v>151</v>
      </c>
      <c r="L22" s="4" t="s">
        <v>101</v>
      </c>
      <c r="M22" s="14" t="s">
        <v>168</v>
      </c>
      <c r="N22" s="4" t="s">
        <v>103</v>
      </c>
      <c r="O22" s="4">
        <v>0</v>
      </c>
      <c r="P22" s="4">
        <v>0</v>
      </c>
      <c r="Q22" s="5" t="s">
        <v>170</v>
      </c>
      <c r="R22" s="5" t="s">
        <v>171</v>
      </c>
      <c r="S22" s="5" t="s">
        <v>172</v>
      </c>
      <c r="T22" s="5" t="s">
        <v>170</v>
      </c>
      <c r="U22" s="14" t="s">
        <v>173</v>
      </c>
      <c r="V22" s="14" t="s">
        <v>173</v>
      </c>
      <c r="W22" s="14" t="s">
        <v>168</v>
      </c>
      <c r="X22" s="18">
        <v>43193</v>
      </c>
      <c r="Y22" s="18">
        <v>43197</v>
      </c>
      <c r="Z22" s="4">
        <v>15</v>
      </c>
      <c r="AA22" s="4">
        <v>7375</v>
      </c>
      <c r="AE22" s="4">
        <v>16</v>
      </c>
      <c r="AF22" s="20" t="s">
        <v>183</v>
      </c>
      <c r="AG22" s="4" t="s">
        <v>184</v>
      </c>
      <c r="AH22" s="7">
        <v>43238</v>
      </c>
      <c r="AI22" s="7">
        <v>43397</v>
      </c>
      <c r="AJ22" s="21" t="s">
        <v>191</v>
      </c>
    </row>
    <row r="23" spans="1:36" s="4" customFormat="1" ht="60" x14ac:dyDescent="0.25">
      <c r="A23" s="5">
        <v>2018</v>
      </c>
      <c r="B23" s="7">
        <v>43191</v>
      </c>
      <c r="C23" s="7">
        <v>43281</v>
      </c>
      <c r="D23" s="4" t="s">
        <v>91</v>
      </c>
      <c r="E23" s="5">
        <v>1287</v>
      </c>
      <c r="F23" s="9" t="s">
        <v>122</v>
      </c>
      <c r="G23" s="9" t="s">
        <v>122</v>
      </c>
      <c r="H23" s="9" t="s">
        <v>128</v>
      </c>
      <c r="I23" s="5" t="s">
        <v>155</v>
      </c>
      <c r="J23" s="5" t="s">
        <v>148</v>
      </c>
      <c r="K23" s="5" t="s">
        <v>143</v>
      </c>
      <c r="L23" s="4" t="s">
        <v>101</v>
      </c>
      <c r="M23" s="14" t="s">
        <v>168</v>
      </c>
      <c r="N23" s="4" t="s">
        <v>103</v>
      </c>
      <c r="O23" s="4">
        <v>0</v>
      </c>
      <c r="P23" s="4">
        <v>0</v>
      </c>
      <c r="Q23" s="5" t="s">
        <v>170</v>
      </c>
      <c r="R23" s="5" t="s">
        <v>171</v>
      </c>
      <c r="S23" s="5" t="s">
        <v>172</v>
      </c>
      <c r="T23" s="5" t="s">
        <v>170</v>
      </c>
      <c r="U23" s="14" t="s">
        <v>173</v>
      </c>
      <c r="V23" s="14" t="s">
        <v>173</v>
      </c>
      <c r="W23" s="14" t="s">
        <v>168</v>
      </c>
      <c r="X23" s="18">
        <v>43193</v>
      </c>
      <c r="Y23" s="18">
        <v>43197</v>
      </c>
      <c r="Z23" s="4">
        <v>16</v>
      </c>
      <c r="AA23" s="4">
        <v>7375</v>
      </c>
      <c r="AE23" s="4">
        <v>17</v>
      </c>
      <c r="AF23" s="20" t="s">
        <v>183</v>
      </c>
      <c r="AG23" s="4" t="s">
        <v>184</v>
      </c>
      <c r="AH23" s="7">
        <v>43238</v>
      </c>
      <c r="AI23" s="7">
        <v>43397</v>
      </c>
      <c r="AJ23" s="21" t="s">
        <v>191</v>
      </c>
    </row>
    <row r="24" spans="1:36" s="4" customFormat="1" ht="45" x14ac:dyDescent="0.25">
      <c r="A24" s="6">
        <v>2018</v>
      </c>
      <c r="B24" s="7">
        <v>43191</v>
      </c>
      <c r="C24" s="7">
        <v>43281</v>
      </c>
      <c r="D24" s="4" t="s">
        <v>91</v>
      </c>
      <c r="E24" s="6">
        <v>66</v>
      </c>
      <c r="F24" s="11" t="s">
        <v>123</v>
      </c>
      <c r="G24" s="11" t="s">
        <v>123</v>
      </c>
      <c r="H24" s="11" t="s">
        <v>129</v>
      </c>
      <c r="I24" s="6" t="s">
        <v>156</v>
      </c>
      <c r="J24" s="6" t="s">
        <v>157</v>
      </c>
      <c r="K24" s="6" t="s">
        <v>135</v>
      </c>
      <c r="L24" s="4" t="s">
        <v>101</v>
      </c>
      <c r="M24" s="6" t="s">
        <v>162</v>
      </c>
      <c r="N24" s="4" t="s">
        <v>103</v>
      </c>
      <c r="O24" s="6">
        <v>0</v>
      </c>
      <c r="P24" s="6">
        <v>0</v>
      </c>
      <c r="Q24" s="6" t="s">
        <v>170</v>
      </c>
      <c r="R24" s="6" t="s">
        <v>171</v>
      </c>
      <c r="S24" s="6" t="s">
        <v>172</v>
      </c>
      <c r="T24" s="6" t="s">
        <v>170</v>
      </c>
      <c r="U24" s="15" t="s">
        <v>173</v>
      </c>
      <c r="V24" s="15" t="s">
        <v>173</v>
      </c>
      <c r="W24" s="15" t="s">
        <v>179</v>
      </c>
      <c r="X24" s="19">
        <v>43192</v>
      </c>
      <c r="Y24" s="19">
        <v>43192</v>
      </c>
      <c r="Z24" s="4">
        <v>17</v>
      </c>
      <c r="AA24" s="4">
        <v>5699</v>
      </c>
      <c r="AE24" s="4">
        <v>18</v>
      </c>
      <c r="AF24" s="20" t="s">
        <v>183</v>
      </c>
      <c r="AG24" s="4" t="s">
        <v>184</v>
      </c>
      <c r="AH24" s="7">
        <v>43238</v>
      </c>
      <c r="AI24" s="7">
        <v>43397</v>
      </c>
      <c r="AJ24" s="21" t="s">
        <v>191</v>
      </c>
    </row>
    <row r="25" spans="1:36" s="5" customFormat="1" ht="60" x14ac:dyDescent="0.25">
      <c r="A25" s="6">
        <v>2018</v>
      </c>
      <c r="B25" s="18">
        <v>43191</v>
      </c>
      <c r="C25" s="7">
        <v>43281</v>
      </c>
      <c r="D25" s="5" t="s">
        <v>91</v>
      </c>
      <c r="E25" s="5">
        <v>108</v>
      </c>
      <c r="F25" s="9" t="s">
        <v>115</v>
      </c>
      <c r="G25" s="9" t="s">
        <v>115</v>
      </c>
      <c r="H25" s="9" t="s">
        <v>124</v>
      </c>
      <c r="I25" s="5" t="s">
        <v>158</v>
      </c>
      <c r="J25" s="5" t="s">
        <v>159</v>
      </c>
      <c r="K25" s="5" t="s">
        <v>160</v>
      </c>
      <c r="L25" s="5" t="s">
        <v>101</v>
      </c>
      <c r="M25" s="5" t="s">
        <v>169</v>
      </c>
      <c r="N25" s="5" t="s">
        <v>103</v>
      </c>
      <c r="O25" s="5">
        <v>0</v>
      </c>
      <c r="P25" s="5">
        <v>0</v>
      </c>
      <c r="Q25" s="6" t="s">
        <v>170</v>
      </c>
      <c r="R25" s="6" t="s">
        <v>171</v>
      </c>
      <c r="S25" s="6" t="s">
        <v>172</v>
      </c>
      <c r="T25" s="6" t="s">
        <v>170</v>
      </c>
      <c r="U25" s="15" t="s">
        <v>173</v>
      </c>
      <c r="V25" s="15" t="s">
        <v>173</v>
      </c>
      <c r="W25" s="14" t="s">
        <v>182</v>
      </c>
      <c r="X25" s="18">
        <v>43172</v>
      </c>
      <c r="Y25" s="18">
        <v>43174</v>
      </c>
      <c r="Z25" s="4">
        <v>18</v>
      </c>
      <c r="AA25" s="5">
        <v>3604.47</v>
      </c>
      <c r="AE25" s="5">
        <v>19</v>
      </c>
      <c r="AF25" s="26" t="s">
        <v>183</v>
      </c>
      <c r="AG25" s="5" t="s">
        <v>184</v>
      </c>
      <c r="AH25" s="7">
        <v>43238</v>
      </c>
      <c r="AI25" s="7">
        <v>43397</v>
      </c>
      <c r="AJ25" s="21" t="s">
        <v>191</v>
      </c>
    </row>
    <row r="26" spans="1:36" s="4" customFormat="1" ht="60" x14ac:dyDescent="0.25">
      <c r="A26" s="6">
        <v>2018</v>
      </c>
      <c r="B26" s="18">
        <v>43191</v>
      </c>
      <c r="C26" s="7">
        <v>43281</v>
      </c>
      <c r="D26" s="5" t="s">
        <v>91</v>
      </c>
      <c r="E26" s="5">
        <v>146</v>
      </c>
      <c r="F26" s="9" t="s">
        <v>198</v>
      </c>
      <c r="G26" s="9" t="s">
        <v>198</v>
      </c>
      <c r="H26" s="9" t="s">
        <v>199</v>
      </c>
      <c r="I26" s="5" t="s">
        <v>200</v>
      </c>
      <c r="J26" s="5" t="s">
        <v>201</v>
      </c>
      <c r="K26" s="5" t="s">
        <v>202</v>
      </c>
      <c r="L26" s="5" t="s">
        <v>101</v>
      </c>
      <c r="M26" s="14" t="s">
        <v>203</v>
      </c>
      <c r="N26" s="5" t="s">
        <v>103</v>
      </c>
      <c r="O26" s="5">
        <v>0</v>
      </c>
      <c r="P26" s="5">
        <v>0</v>
      </c>
      <c r="Q26" s="6" t="s">
        <v>170</v>
      </c>
      <c r="R26" s="6" t="s">
        <v>171</v>
      </c>
      <c r="S26" s="6" t="s">
        <v>172</v>
      </c>
      <c r="T26" s="6" t="s">
        <v>170</v>
      </c>
      <c r="U26" s="6" t="s">
        <v>171</v>
      </c>
      <c r="V26" s="14" t="s">
        <v>204</v>
      </c>
      <c r="W26" s="14" t="s">
        <v>203</v>
      </c>
      <c r="X26" s="7">
        <v>43171</v>
      </c>
      <c r="Y26" s="7">
        <v>43174</v>
      </c>
      <c r="Z26" s="4">
        <v>19</v>
      </c>
      <c r="AA26" s="4">
        <v>2537.52</v>
      </c>
      <c r="AE26" s="4">
        <v>20</v>
      </c>
      <c r="AF26" s="26" t="s">
        <v>183</v>
      </c>
      <c r="AG26" s="5" t="s">
        <v>184</v>
      </c>
      <c r="AH26" s="7">
        <v>43238</v>
      </c>
      <c r="AI26" s="7">
        <v>43397</v>
      </c>
      <c r="AJ26" s="21" t="s">
        <v>191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F8" r:id="rId1"/>
    <hyperlink ref="AF9:AF19" r:id="rId2" display="http://www.ceenl.mx/legislacion/documentos/manuales/MODA.pdf"/>
    <hyperlink ref="AF20:AF25" r:id="rId3" display="http://www.ceenl.mx/legislacion/documentos/manuales/MODA.pdf"/>
    <hyperlink ref="AF26" r:id="rId4"/>
    <hyperlink ref="AD12" r:id="rId5"/>
    <hyperlink ref="AD11" r:id="rId6"/>
    <hyperlink ref="AD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D67" workbookViewId="0">
      <selection activeCell="D95" sqref="D9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22">
        <v>37501</v>
      </c>
      <c r="C4" s="23" t="s">
        <v>185</v>
      </c>
      <c r="D4" s="4">
        <v>142.13999999999999</v>
      </c>
    </row>
    <row r="5" spans="1:4" x14ac:dyDescent="0.25">
      <c r="A5" s="4">
        <v>1</v>
      </c>
      <c r="B5" s="22">
        <v>37501</v>
      </c>
      <c r="C5" s="23" t="s">
        <v>185</v>
      </c>
      <c r="D5" s="4">
        <v>237.15</v>
      </c>
    </row>
    <row r="6" spans="1:4" x14ac:dyDescent="0.25">
      <c r="A6" s="4">
        <v>1</v>
      </c>
      <c r="B6" s="22">
        <v>37501</v>
      </c>
      <c r="C6" s="23" t="s">
        <v>186</v>
      </c>
      <c r="D6" s="4">
        <v>1060.4000000000001</v>
      </c>
    </row>
    <row r="7" spans="1:4" x14ac:dyDescent="0.25">
      <c r="A7" s="4">
        <v>1</v>
      </c>
      <c r="B7" s="22">
        <v>37501</v>
      </c>
      <c r="C7" s="23" t="s">
        <v>185</v>
      </c>
      <c r="D7" s="4">
        <v>230.42</v>
      </c>
    </row>
    <row r="8" spans="1:4" x14ac:dyDescent="0.25">
      <c r="A8" s="4">
        <v>1</v>
      </c>
      <c r="B8" s="22">
        <v>37501</v>
      </c>
      <c r="C8" s="23" t="s">
        <v>185</v>
      </c>
      <c r="D8" s="4">
        <v>252.15</v>
      </c>
    </row>
    <row r="9" spans="1:4" x14ac:dyDescent="0.25">
      <c r="A9" s="4">
        <v>2</v>
      </c>
      <c r="B9" s="22">
        <v>37501</v>
      </c>
      <c r="C9" s="23" t="s">
        <v>186</v>
      </c>
      <c r="D9" s="4">
        <v>45</v>
      </c>
    </row>
    <row r="10" spans="1:4" x14ac:dyDescent="0.25">
      <c r="A10" s="4">
        <v>2</v>
      </c>
      <c r="B10" s="22">
        <v>37501</v>
      </c>
      <c r="C10" s="23" t="s">
        <v>185</v>
      </c>
      <c r="D10" s="4">
        <v>650</v>
      </c>
    </row>
    <row r="11" spans="1:4" x14ac:dyDescent="0.25">
      <c r="A11" s="4">
        <v>2</v>
      </c>
      <c r="B11" s="22">
        <v>37501</v>
      </c>
      <c r="C11" s="23" t="s">
        <v>185</v>
      </c>
      <c r="D11" s="4">
        <v>319</v>
      </c>
    </row>
    <row r="12" spans="1:4" x14ac:dyDescent="0.25">
      <c r="A12" s="4">
        <v>2</v>
      </c>
      <c r="B12" s="22">
        <v>37501</v>
      </c>
      <c r="C12" s="23" t="s">
        <v>187</v>
      </c>
      <c r="D12" s="4">
        <v>41</v>
      </c>
    </row>
    <row r="13" spans="1:4" x14ac:dyDescent="0.25">
      <c r="A13" s="4">
        <v>2</v>
      </c>
      <c r="B13" s="22">
        <v>37501</v>
      </c>
      <c r="C13" s="23" t="s">
        <v>186</v>
      </c>
      <c r="D13" s="4">
        <v>161</v>
      </c>
    </row>
    <row r="14" spans="1:4" x14ac:dyDescent="0.25">
      <c r="A14" s="4">
        <v>2</v>
      </c>
      <c r="B14" s="22">
        <v>37501</v>
      </c>
      <c r="C14" s="23" t="s">
        <v>188</v>
      </c>
      <c r="D14" s="4">
        <v>9143.3799999999992</v>
      </c>
    </row>
    <row r="15" spans="1:4" x14ac:dyDescent="0.25">
      <c r="A15" s="4">
        <v>3</v>
      </c>
      <c r="B15" s="22">
        <v>37501</v>
      </c>
      <c r="C15" s="23" t="s">
        <v>185</v>
      </c>
      <c r="D15" s="4">
        <v>349</v>
      </c>
    </row>
    <row r="16" spans="1:4" x14ac:dyDescent="0.25">
      <c r="A16" s="4">
        <v>3</v>
      </c>
      <c r="B16" s="22">
        <v>37501</v>
      </c>
      <c r="C16" s="23" t="s">
        <v>186</v>
      </c>
      <c r="D16" s="4">
        <v>1151</v>
      </c>
    </row>
    <row r="17" spans="1:4" x14ac:dyDescent="0.25">
      <c r="A17" s="4">
        <v>4</v>
      </c>
      <c r="B17" s="22">
        <v>37501</v>
      </c>
      <c r="C17" s="23" t="s">
        <v>186</v>
      </c>
      <c r="D17" s="4">
        <v>780</v>
      </c>
    </row>
    <row r="18" spans="1:4" x14ac:dyDescent="0.25">
      <c r="A18" s="4">
        <v>4</v>
      </c>
      <c r="B18" s="22">
        <v>37501</v>
      </c>
      <c r="C18" s="23" t="s">
        <v>186</v>
      </c>
      <c r="D18" s="4">
        <v>368</v>
      </c>
    </row>
    <row r="19" spans="1:4" x14ac:dyDescent="0.25">
      <c r="A19" s="4">
        <v>4</v>
      </c>
      <c r="B19" s="22">
        <v>37501</v>
      </c>
      <c r="C19" s="23" t="s">
        <v>185</v>
      </c>
      <c r="D19" s="4">
        <v>1000</v>
      </c>
    </row>
    <row r="20" spans="1:4" x14ac:dyDescent="0.25">
      <c r="A20" s="4">
        <v>4</v>
      </c>
      <c r="B20" s="22">
        <v>37501</v>
      </c>
      <c r="C20" s="23" t="s">
        <v>188</v>
      </c>
      <c r="D20" s="4">
        <v>12634</v>
      </c>
    </row>
    <row r="21" spans="1:4" s="30" customFormat="1" x14ac:dyDescent="0.25">
      <c r="A21" s="24">
        <v>5</v>
      </c>
      <c r="B21" s="23">
        <v>37501</v>
      </c>
      <c r="C21" s="23" t="s">
        <v>187</v>
      </c>
      <c r="D21" s="24">
        <v>41</v>
      </c>
    </row>
    <row r="22" spans="1:4" s="30" customFormat="1" x14ac:dyDescent="0.25">
      <c r="A22" s="24">
        <v>5</v>
      </c>
      <c r="B22" s="23">
        <v>37501</v>
      </c>
      <c r="C22" s="23" t="s">
        <v>187</v>
      </c>
      <c r="D22" s="24">
        <v>41</v>
      </c>
    </row>
    <row r="23" spans="1:4" s="30" customFormat="1" x14ac:dyDescent="0.25">
      <c r="A23" s="24">
        <v>5</v>
      </c>
      <c r="B23" s="23">
        <v>37501</v>
      </c>
      <c r="C23" s="23" t="s">
        <v>186</v>
      </c>
      <c r="D23" s="24">
        <v>338</v>
      </c>
    </row>
    <row r="24" spans="1:4" s="30" customFormat="1" x14ac:dyDescent="0.25">
      <c r="A24" s="24">
        <v>5</v>
      </c>
      <c r="B24" s="23">
        <v>37501</v>
      </c>
      <c r="C24" s="23" t="s">
        <v>185</v>
      </c>
      <c r="D24" s="24">
        <v>319</v>
      </c>
    </row>
    <row r="25" spans="1:4" s="30" customFormat="1" x14ac:dyDescent="0.25">
      <c r="A25" s="24">
        <v>5</v>
      </c>
      <c r="B25" s="23">
        <v>37501</v>
      </c>
      <c r="C25" s="23" t="s">
        <v>188</v>
      </c>
      <c r="D25" s="24">
        <v>5699</v>
      </c>
    </row>
    <row r="26" spans="1:4" x14ac:dyDescent="0.25">
      <c r="A26" s="4">
        <v>6</v>
      </c>
      <c r="B26" s="22">
        <v>37501</v>
      </c>
      <c r="C26" s="23" t="s">
        <v>186</v>
      </c>
      <c r="D26" s="4">
        <v>894</v>
      </c>
    </row>
    <row r="27" spans="1:4" x14ac:dyDescent="0.25">
      <c r="A27" s="4">
        <v>6</v>
      </c>
      <c r="B27" s="22">
        <v>37501</v>
      </c>
      <c r="C27" s="23" t="s">
        <v>186</v>
      </c>
      <c r="D27" s="4">
        <v>457</v>
      </c>
    </row>
    <row r="28" spans="1:4" x14ac:dyDescent="0.25">
      <c r="A28" s="4">
        <v>6</v>
      </c>
      <c r="B28" s="22">
        <v>37501</v>
      </c>
      <c r="C28" s="23" t="s">
        <v>186</v>
      </c>
      <c r="D28" s="4">
        <v>1365.01</v>
      </c>
    </row>
    <row r="29" spans="1:4" x14ac:dyDescent="0.25">
      <c r="A29" s="4">
        <v>6</v>
      </c>
      <c r="B29" s="22">
        <v>37501</v>
      </c>
      <c r="C29" s="23" t="s">
        <v>186</v>
      </c>
      <c r="D29" s="4">
        <v>564</v>
      </c>
    </row>
    <row r="30" spans="1:4" x14ac:dyDescent="0.25">
      <c r="A30" s="4">
        <v>6</v>
      </c>
      <c r="B30" s="22">
        <v>37501</v>
      </c>
      <c r="C30" s="23" t="s">
        <v>186</v>
      </c>
      <c r="D30" s="4">
        <v>293.98</v>
      </c>
    </row>
    <row r="31" spans="1:4" x14ac:dyDescent="0.25">
      <c r="A31" s="4">
        <v>6</v>
      </c>
      <c r="B31" s="22">
        <v>37501</v>
      </c>
      <c r="C31" s="23" t="s">
        <v>185</v>
      </c>
      <c r="D31" s="4">
        <v>107.27</v>
      </c>
    </row>
    <row r="32" spans="1:4" x14ac:dyDescent="0.25">
      <c r="A32" s="4">
        <v>6</v>
      </c>
      <c r="B32" s="22">
        <v>37501</v>
      </c>
      <c r="C32" s="23" t="s">
        <v>185</v>
      </c>
      <c r="D32" s="4">
        <v>144.31</v>
      </c>
    </row>
    <row r="33" spans="1:4" x14ac:dyDescent="0.25">
      <c r="A33" s="4">
        <v>6</v>
      </c>
      <c r="B33" s="22">
        <v>37501</v>
      </c>
      <c r="C33" s="23" t="s">
        <v>186</v>
      </c>
      <c r="D33" s="4">
        <v>572</v>
      </c>
    </row>
    <row r="34" spans="1:4" x14ac:dyDescent="0.25">
      <c r="A34" s="4">
        <v>6</v>
      </c>
      <c r="B34" s="22">
        <v>37501</v>
      </c>
      <c r="C34" s="23" t="s">
        <v>188</v>
      </c>
      <c r="D34" s="4">
        <v>12562</v>
      </c>
    </row>
    <row r="35" spans="1:4" x14ac:dyDescent="0.25">
      <c r="A35" s="4">
        <v>6</v>
      </c>
      <c r="B35" s="22">
        <v>37501</v>
      </c>
      <c r="C35" s="23" t="s">
        <v>189</v>
      </c>
      <c r="D35" s="4">
        <v>15227</v>
      </c>
    </row>
    <row r="36" spans="1:4" x14ac:dyDescent="0.25">
      <c r="A36" s="4">
        <v>7</v>
      </c>
      <c r="B36" s="22">
        <v>37501</v>
      </c>
      <c r="C36" s="23" t="s">
        <v>185</v>
      </c>
      <c r="D36" s="4">
        <v>690</v>
      </c>
    </row>
    <row r="37" spans="1:4" x14ac:dyDescent="0.25">
      <c r="A37" s="4">
        <v>7</v>
      </c>
      <c r="B37" s="22">
        <v>37501</v>
      </c>
      <c r="C37" s="23" t="s">
        <v>186</v>
      </c>
      <c r="D37" s="4">
        <v>1129.97</v>
      </c>
    </row>
    <row r="38" spans="1:4" x14ac:dyDescent="0.25">
      <c r="A38" s="4">
        <v>7</v>
      </c>
      <c r="B38" s="22">
        <v>37501</v>
      </c>
      <c r="C38" s="23" t="s">
        <v>186</v>
      </c>
      <c r="D38" s="4">
        <v>1536</v>
      </c>
    </row>
    <row r="39" spans="1:4" x14ac:dyDescent="0.25">
      <c r="A39" s="4">
        <v>7</v>
      </c>
      <c r="B39" s="22">
        <v>37501</v>
      </c>
      <c r="C39" s="23" t="s">
        <v>186</v>
      </c>
      <c r="D39" s="4">
        <v>690</v>
      </c>
    </row>
    <row r="40" spans="1:4" x14ac:dyDescent="0.25">
      <c r="A40" s="4">
        <v>7</v>
      </c>
      <c r="B40" s="22">
        <v>37501</v>
      </c>
      <c r="C40" s="23" t="s">
        <v>185</v>
      </c>
      <c r="D40" s="4">
        <v>40.14</v>
      </c>
    </row>
    <row r="41" spans="1:4" x14ac:dyDescent="0.25">
      <c r="A41" s="4">
        <v>7</v>
      </c>
      <c r="B41" s="22">
        <v>37501</v>
      </c>
      <c r="C41" s="23" t="s">
        <v>186</v>
      </c>
      <c r="D41" s="4">
        <v>797</v>
      </c>
    </row>
    <row r="42" spans="1:4" x14ac:dyDescent="0.25">
      <c r="A42" s="4">
        <v>7</v>
      </c>
      <c r="B42" s="22">
        <v>37501</v>
      </c>
      <c r="C42" s="23" t="s">
        <v>188</v>
      </c>
      <c r="D42" s="4">
        <v>12562</v>
      </c>
    </row>
    <row r="43" spans="1:4" x14ac:dyDescent="0.25">
      <c r="A43" s="4">
        <v>7</v>
      </c>
      <c r="B43" s="22">
        <v>37501</v>
      </c>
      <c r="C43" s="23" t="s">
        <v>189</v>
      </c>
      <c r="D43" s="4">
        <v>15227</v>
      </c>
    </row>
    <row r="44" spans="1:4" x14ac:dyDescent="0.25">
      <c r="A44" s="4">
        <v>8</v>
      </c>
      <c r="B44" s="22">
        <v>37501</v>
      </c>
      <c r="C44" s="23" t="s">
        <v>186</v>
      </c>
      <c r="D44" s="4">
        <v>690</v>
      </c>
    </row>
    <row r="45" spans="1:4" x14ac:dyDescent="0.25">
      <c r="A45" s="4">
        <v>8</v>
      </c>
      <c r="B45" s="22">
        <v>37501</v>
      </c>
      <c r="C45" s="23" t="s">
        <v>186</v>
      </c>
      <c r="D45" s="4">
        <v>795</v>
      </c>
    </row>
    <row r="46" spans="1:4" x14ac:dyDescent="0.25">
      <c r="A46" s="4">
        <v>8</v>
      </c>
      <c r="B46" s="22">
        <v>37501</v>
      </c>
      <c r="C46" s="23" t="s">
        <v>185</v>
      </c>
      <c r="D46" s="4">
        <v>477.29</v>
      </c>
    </row>
    <row r="47" spans="1:4" x14ac:dyDescent="0.25">
      <c r="A47" s="4">
        <v>8</v>
      </c>
      <c r="B47" s="22">
        <v>37501</v>
      </c>
      <c r="C47" s="23" t="s">
        <v>185</v>
      </c>
      <c r="D47" s="4">
        <v>1105</v>
      </c>
    </row>
    <row r="48" spans="1:4" x14ac:dyDescent="0.25">
      <c r="A48" s="4">
        <v>8</v>
      </c>
      <c r="B48" s="22">
        <v>37501</v>
      </c>
      <c r="C48" s="23" t="s">
        <v>185</v>
      </c>
      <c r="D48" s="4">
        <v>300</v>
      </c>
    </row>
    <row r="49" spans="1:4" x14ac:dyDescent="0.25">
      <c r="A49" s="4">
        <v>8</v>
      </c>
      <c r="B49" s="22">
        <v>37501</v>
      </c>
      <c r="C49" s="23" t="s">
        <v>185</v>
      </c>
      <c r="D49" s="4">
        <v>360</v>
      </c>
    </row>
    <row r="50" spans="1:4" x14ac:dyDescent="0.25">
      <c r="A50" s="4">
        <v>8</v>
      </c>
      <c r="B50" s="22">
        <v>37501</v>
      </c>
      <c r="C50" s="23" t="s">
        <v>185</v>
      </c>
      <c r="D50" s="4">
        <v>1600</v>
      </c>
    </row>
    <row r="51" spans="1:4" x14ac:dyDescent="0.25">
      <c r="A51" s="4">
        <v>8</v>
      </c>
      <c r="B51" s="22">
        <v>37501</v>
      </c>
      <c r="C51" s="23" t="s">
        <v>185</v>
      </c>
      <c r="D51" s="4">
        <v>300</v>
      </c>
    </row>
    <row r="52" spans="1:4" x14ac:dyDescent="0.25">
      <c r="A52" s="4">
        <v>8</v>
      </c>
      <c r="B52" s="22">
        <v>37501</v>
      </c>
      <c r="C52" s="23" t="s">
        <v>185</v>
      </c>
      <c r="D52" s="4">
        <v>319</v>
      </c>
    </row>
    <row r="53" spans="1:4" x14ac:dyDescent="0.25">
      <c r="A53" s="4">
        <v>8</v>
      </c>
      <c r="B53" s="22">
        <v>37501</v>
      </c>
      <c r="C53" s="23" t="s">
        <v>186</v>
      </c>
      <c r="D53" s="4">
        <v>238</v>
      </c>
    </row>
    <row r="54" spans="1:4" x14ac:dyDescent="0.25">
      <c r="A54" s="4">
        <v>8</v>
      </c>
      <c r="B54" s="22">
        <v>37501</v>
      </c>
      <c r="C54" s="23" t="s">
        <v>188</v>
      </c>
      <c r="D54" s="4">
        <v>12562</v>
      </c>
    </row>
    <row r="55" spans="1:4" x14ac:dyDescent="0.25">
      <c r="A55" s="4">
        <v>8</v>
      </c>
      <c r="B55" s="22">
        <v>37501</v>
      </c>
      <c r="C55" s="23" t="s">
        <v>189</v>
      </c>
      <c r="D55" s="4">
        <v>15227</v>
      </c>
    </row>
    <row r="56" spans="1:4" x14ac:dyDescent="0.25">
      <c r="A56" s="4">
        <v>9</v>
      </c>
      <c r="B56" s="22">
        <v>37501</v>
      </c>
      <c r="C56" s="23" t="s">
        <v>186</v>
      </c>
      <c r="D56" s="4">
        <v>451</v>
      </c>
    </row>
    <row r="57" spans="1:4" x14ac:dyDescent="0.25">
      <c r="A57" s="4">
        <v>9</v>
      </c>
      <c r="B57" s="22">
        <v>37501</v>
      </c>
      <c r="C57" s="23" t="s">
        <v>186</v>
      </c>
      <c r="D57" s="4">
        <v>844</v>
      </c>
    </row>
    <row r="58" spans="1:4" x14ac:dyDescent="0.25">
      <c r="A58" s="4">
        <v>9</v>
      </c>
      <c r="B58" s="22">
        <v>37501</v>
      </c>
      <c r="C58" s="23" t="s">
        <v>185</v>
      </c>
      <c r="D58" s="4">
        <v>42.49</v>
      </c>
    </row>
    <row r="59" spans="1:4" x14ac:dyDescent="0.25">
      <c r="A59" s="4">
        <v>9</v>
      </c>
      <c r="B59" s="22">
        <v>37501</v>
      </c>
      <c r="C59" s="23" t="s">
        <v>185</v>
      </c>
      <c r="D59" s="4">
        <v>43.19</v>
      </c>
    </row>
    <row r="60" spans="1:4" x14ac:dyDescent="0.25">
      <c r="A60" s="4">
        <v>9</v>
      </c>
      <c r="B60" s="22">
        <v>37501</v>
      </c>
      <c r="C60" s="23" t="s">
        <v>186</v>
      </c>
      <c r="D60" s="4">
        <v>210</v>
      </c>
    </row>
    <row r="61" spans="1:4" x14ac:dyDescent="0.25">
      <c r="A61" s="4">
        <v>9</v>
      </c>
      <c r="B61" s="22">
        <v>37501</v>
      </c>
      <c r="C61" s="23" t="s">
        <v>188</v>
      </c>
      <c r="D61" s="25">
        <v>7637.333333333333</v>
      </c>
    </row>
    <row r="62" spans="1:4" x14ac:dyDescent="0.25">
      <c r="A62" s="4">
        <v>9</v>
      </c>
      <c r="B62" s="22">
        <v>37501</v>
      </c>
      <c r="C62" s="23" t="s">
        <v>189</v>
      </c>
      <c r="D62" s="25">
        <v>5085.666666666667</v>
      </c>
    </row>
    <row r="63" spans="1:4" x14ac:dyDescent="0.25">
      <c r="A63" s="4">
        <v>10</v>
      </c>
      <c r="B63" s="22">
        <v>37501</v>
      </c>
      <c r="C63" s="23" t="s">
        <v>188</v>
      </c>
      <c r="D63" s="25">
        <v>7637.333333333333</v>
      </c>
    </row>
    <row r="64" spans="1:4" x14ac:dyDescent="0.25">
      <c r="A64" s="4">
        <v>10</v>
      </c>
      <c r="B64" s="22">
        <v>37501</v>
      </c>
      <c r="C64" s="23" t="s">
        <v>189</v>
      </c>
      <c r="D64" s="25">
        <v>5085.666666666667</v>
      </c>
    </row>
    <row r="65" spans="1:4" x14ac:dyDescent="0.25">
      <c r="A65" s="4">
        <v>10</v>
      </c>
      <c r="B65" s="22">
        <v>37501</v>
      </c>
      <c r="C65" s="23" t="s">
        <v>186</v>
      </c>
      <c r="D65" s="4">
        <v>432</v>
      </c>
    </row>
    <row r="66" spans="1:4" x14ac:dyDescent="0.25">
      <c r="A66" s="4">
        <v>10</v>
      </c>
      <c r="B66" s="22">
        <v>37501</v>
      </c>
      <c r="C66" s="23" t="s">
        <v>186</v>
      </c>
      <c r="D66" s="4">
        <v>553</v>
      </c>
    </row>
    <row r="67" spans="1:4" x14ac:dyDescent="0.25">
      <c r="A67" s="4">
        <v>10</v>
      </c>
      <c r="B67" s="22">
        <v>37501</v>
      </c>
      <c r="C67" s="23" t="s">
        <v>185</v>
      </c>
      <c r="D67" s="4">
        <v>69.2</v>
      </c>
    </row>
    <row r="68" spans="1:4" x14ac:dyDescent="0.25">
      <c r="A68" s="4">
        <v>10</v>
      </c>
      <c r="B68" s="22">
        <v>37501</v>
      </c>
      <c r="C68" s="23" t="s">
        <v>185</v>
      </c>
      <c r="D68" s="4">
        <v>217.5</v>
      </c>
    </row>
    <row r="69" spans="1:4" x14ac:dyDescent="0.25">
      <c r="A69" s="4">
        <v>10</v>
      </c>
      <c r="B69" s="22">
        <v>37501</v>
      </c>
      <c r="C69" s="23" t="s">
        <v>186</v>
      </c>
      <c r="D69" s="4">
        <v>160</v>
      </c>
    </row>
    <row r="70" spans="1:4" x14ac:dyDescent="0.25">
      <c r="A70" s="4">
        <v>11</v>
      </c>
      <c r="B70" s="22">
        <v>37501</v>
      </c>
      <c r="C70" s="23" t="s">
        <v>188</v>
      </c>
      <c r="D70" s="25">
        <v>7637.333333333333</v>
      </c>
    </row>
    <row r="71" spans="1:4" x14ac:dyDescent="0.25">
      <c r="A71" s="4">
        <v>11</v>
      </c>
      <c r="B71" s="22">
        <v>37501</v>
      </c>
      <c r="C71" s="23" t="s">
        <v>189</v>
      </c>
      <c r="D71" s="25">
        <v>5085.666666666667</v>
      </c>
    </row>
    <row r="72" spans="1:4" x14ac:dyDescent="0.25">
      <c r="A72" s="4">
        <v>11</v>
      </c>
      <c r="B72" s="22">
        <v>37501</v>
      </c>
      <c r="C72" s="23" t="s">
        <v>185</v>
      </c>
      <c r="D72" s="4">
        <v>489.62</v>
      </c>
    </row>
    <row r="73" spans="1:4" x14ac:dyDescent="0.25">
      <c r="A73" s="4">
        <v>11</v>
      </c>
      <c r="B73" s="22">
        <v>37501</v>
      </c>
      <c r="C73" s="23" t="s">
        <v>186</v>
      </c>
      <c r="D73" s="4">
        <v>283</v>
      </c>
    </row>
    <row r="74" spans="1:4" x14ac:dyDescent="0.25">
      <c r="A74" s="4">
        <v>11</v>
      </c>
      <c r="B74" s="22">
        <v>37501</v>
      </c>
      <c r="C74" s="23" t="s">
        <v>186</v>
      </c>
      <c r="D74" s="4">
        <v>745</v>
      </c>
    </row>
    <row r="75" spans="1:4" x14ac:dyDescent="0.25">
      <c r="A75" s="4">
        <v>11</v>
      </c>
      <c r="B75" s="22">
        <v>37501</v>
      </c>
      <c r="C75" s="23" t="s">
        <v>186</v>
      </c>
      <c r="D75" s="4">
        <v>1285</v>
      </c>
    </row>
    <row r="76" spans="1:4" x14ac:dyDescent="0.25">
      <c r="A76" s="4">
        <v>11</v>
      </c>
      <c r="B76" s="22">
        <v>37501</v>
      </c>
      <c r="C76" s="23" t="s">
        <v>185</v>
      </c>
      <c r="D76" s="4">
        <v>520</v>
      </c>
    </row>
    <row r="77" spans="1:4" x14ac:dyDescent="0.25">
      <c r="A77" s="4">
        <v>11</v>
      </c>
      <c r="B77" s="22">
        <v>37501</v>
      </c>
      <c r="C77" s="23" t="s">
        <v>185</v>
      </c>
      <c r="D77" s="4">
        <v>900</v>
      </c>
    </row>
    <row r="78" spans="1:4" x14ac:dyDescent="0.25">
      <c r="A78" s="4">
        <v>11</v>
      </c>
      <c r="B78" s="22">
        <v>37501</v>
      </c>
      <c r="C78" s="23" t="s">
        <v>185</v>
      </c>
      <c r="D78" s="4">
        <v>790</v>
      </c>
    </row>
    <row r="79" spans="1:4" x14ac:dyDescent="0.25">
      <c r="A79" s="4">
        <v>11</v>
      </c>
      <c r="B79" s="22">
        <v>37501</v>
      </c>
      <c r="C79" s="23" t="s">
        <v>186</v>
      </c>
      <c r="D79" s="4">
        <v>400</v>
      </c>
    </row>
    <row r="80" spans="1:4" x14ac:dyDescent="0.25">
      <c r="A80" s="4">
        <v>12</v>
      </c>
      <c r="B80" s="22">
        <v>37501</v>
      </c>
      <c r="C80" s="23" t="s">
        <v>188</v>
      </c>
      <c r="D80" s="4">
        <v>5119</v>
      </c>
    </row>
    <row r="81" spans="1:4" x14ac:dyDescent="0.25">
      <c r="A81" s="4">
        <v>13</v>
      </c>
      <c r="B81" s="22">
        <v>37501</v>
      </c>
      <c r="C81" s="23" t="s">
        <v>188</v>
      </c>
      <c r="D81" s="4">
        <v>3111</v>
      </c>
    </row>
    <row r="82" spans="1:4" x14ac:dyDescent="0.25">
      <c r="A82" s="4">
        <v>13</v>
      </c>
      <c r="B82" s="22">
        <v>37501</v>
      </c>
      <c r="C82" s="23" t="s">
        <v>189</v>
      </c>
      <c r="D82" s="4">
        <v>4264</v>
      </c>
    </row>
    <row r="83" spans="1:4" x14ac:dyDescent="0.25">
      <c r="A83" s="4">
        <v>14</v>
      </c>
      <c r="B83" s="22">
        <v>37501</v>
      </c>
      <c r="C83" s="23" t="s">
        <v>188</v>
      </c>
      <c r="D83" s="4">
        <v>3111</v>
      </c>
    </row>
    <row r="84" spans="1:4" x14ac:dyDescent="0.25">
      <c r="A84" s="4">
        <v>14</v>
      </c>
      <c r="B84" s="22">
        <v>37501</v>
      </c>
      <c r="C84" s="23" t="s">
        <v>189</v>
      </c>
      <c r="D84" s="4">
        <v>4264</v>
      </c>
    </row>
    <row r="85" spans="1:4" x14ac:dyDescent="0.25">
      <c r="A85" s="4">
        <v>15</v>
      </c>
      <c r="B85" s="22">
        <v>37501</v>
      </c>
      <c r="C85" s="23" t="s">
        <v>188</v>
      </c>
      <c r="D85" s="4">
        <v>3111</v>
      </c>
    </row>
    <row r="86" spans="1:4" x14ac:dyDescent="0.25">
      <c r="A86" s="4">
        <v>15</v>
      </c>
      <c r="B86" s="22">
        <v>37501</v>
      </c>
      <c r="C86" s="23" t="s">
        <v>189</v>
      </c>
      <c r="D86" s="4">
        <v>4264</v>
      </c>
    </row>
    <row r="87" spans="1:4" x14ac:dyDescent="0.25">
      <c r="A87" s="4">
        <v>16</v>
      </c>
      <c r="B87" s="22">
        <v>37501</v>
      </c>
      <c r="C87" s="23" t="s">
        <v>188</v>
      </c>
      <c r="D87" s="4">
        <v>3111</v>
      </c>
    </row>
    <row r="88" spans="1:4" x14ac:dyDescent="0.25">
      <c r="A88" s="4">
        <v>16</v>
      </c>
      <c r="B88" s="22">
        <v>37501</v>
      </c>
      <c r="C88" s="23" t="s">
        <v>189</v>
      </c>
      <c r="D88" s="4">
        <v>4264</v>
      </c>
    </row>
    <row r="89" spans="1:4" x14ac:dyDescent="0.25">
      <c r="A89" s="4">
        <v>17</v>
      </c>
      <c r="B89" s="22">
        <v>37501</v>
      </c>
      <c r="C89" s="23" t="s">
        <v>188</v>
      </c>
      <c r="D89" s="4">
        <v>5699</v>
      </c>
    </row>
    <row r="90" spans="1:4" x14ac:dyDescent="0.25">
      <c r="A90" s="4">
        <v>18</v>
      </c>
      <c r="B90" s="22">
        <v>37501</v>
      </c>
      <c r="C90" s="23" t="s">
        <v>185</v>
      </c>
      <c r="D90" s="4">
        <v>319</v>
      </c>
    </row>
    <row r="91" spans="1:4" x14ac:dyDescent="0.25">
      <c r="A91" s="4">
        <v>18</v>
      </c>
      <c r="B91" s="22">
        <v>37501</v>
      </c>
      <c r="C91" s="23" t="s">
        <v>185</v>
      </c>
      <c r="D91" s="4">
        <v>370</v>
      </c>
    </row>
    <row r="92" spans="1:4" x14ac:dyDescent="0.25">
      <c r="A92" s="4">
        <v>18</v>
      </c>
      <c r="B92" s="22">
        <v>37501</v>
      </c>
      <c r="C92" s="23" t="s">
        <v>185</v>
      </c>
      <c r="D92" s="4">
        <v>250</v>
      </c>
    </row>
    <row r="93" spans="1:4" x14ac:dyDescent="0.25">
      <c r="A93" s="4">
        <v>18</v>
      </c>
      <c r="B93" s="22">
        <v>37501</v>
      </c>
      <c r="C93" s="23" t="s">
        <v>186</v>
      </c>
      <c r="D93" s="4">
        <v>2144.4699999999998</v>
      </c>
    </row>
    <row r="94" spans="1:4" x14ac:dyDescent="0.25">
      <c r="A94" s="4">
        <v>18</v>
      </c>
      <c r="B94" s="22">
        <v>37501</v>
      </c>
      <c r="C94" s="23" t="s">
        <v>186</v>
      </c>
      <c r="D94" s="4">
        <v>521</v>
      </c>
    </row>
    <row r="95" spans="1:4" x14ac:dyDescent="0.25">
      <c r="A95" s="4">
        <v>19</v>
      </c>
      <c r="B95" s="22">
        <v>37501</v>
      </c>
      <c r="C95" s="23" t="s">
        <v>186</v>
      </c>
      <c r="D95" s="4">
        <v>2537.52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8" t="s">
        <v>209</v>
      </c>
    </row>
    <row r="5" spans="1:2" x14ac:dyDescent="0.25">
      <c r="A5">
        <v>2</v>
      </c>
      <c r="B5" s="28" t="s">
        <v>213</v>
      </c>
    </row>
    <row r="6" spans="1:2" x14ac:dyDescent="0.25">
      <c r="A6">
        <v>3</v>
      </c>
      <c r="B6" s="28" t="s">
        <v>212</v>
      </c>
    </row>
    <row r="7" spans="1:2" x14ac:dyDescent="0.25">
      <c r="A7">
        <v>4</v>
      </c>
      <c r="B7" s="28" t="s">
        <v>211</v>
      </c>
    </row>
    <row r="8" spans="1:2" x14ac:dyDescent="0.25">
      <c r="A8">
        <v>5</v>
      </c>
      <c r="B8" s="28" t="s">
        <v>210</v>
      </c>
    </row>
    <row r="9" spans="1:2" x14ac:dyDescent="0.25">
      <c r="A9">
        <v>6</v>
      </c>
      <c r="B9" s="28" t="s">
        <v>214</v>
      </c>
    </row>
    <row r="10" spans="1:2" x14ac:dyDescent="0.25">
      <c r="A10">
        <v>7</v>
      </c>
      <c r="B10" s="28" t="s">
        <v>215</v>
      </c>
    </row>
    <row r="11" spans="1:2" x14ac:dyDescent="0.25">
      <c r="A11">
        <v>8</v>
      </c>
      <c r="B11" s="28" t="s">
        <v>216</v>
      </c>
    </row>
    <row r="12" spans="1:2" x14ac:dyDescent="0.25">
      <c r="A12">
        <v>9</v>
      </c>
      <c r="B12" s="28" t="s">
        <v>207</v>
      </c>
    </row>
    <row r="13" spans="1:2" x14ac:dyDescent="0.25">
      <c r="A13">
        <v>10</v>
      </c>
      <c r="B13" s="28" t="s">
        <v>208</v>
      </c>
    </row>
    <row r="14" spans="1:2" x14ac:dyDescent="0.25">
      <c r="A14">
        <v>11</v>
      </c>
      <c r="B14" s="28" t="s">
        <v>206</v>
      </c>
    </row>
    <row r="15" spans="1:2" x14ac:dyDescent="0.25">
      <c r="A15">
        <v>12</v>
      </c>
      <c r="B15" s="28" t="s">
        <v>196</v>
      </c>
    </row>
    <row r="16" spans="1:2" x14ac:dyDescent="0.25">
      <c r="A16">
        <v>13</v>
      </c>
      <c r="B16" s="28" t="s">
        <v>194</v>
      </c>
    </row>
    <row r="17" spans="1:2" x14ac:dyDescent="0.25">
      <c r="A17">
        <v>14</v>
      </c>
      <c r="B17" s="28" t="s">
        <v>197</v>
      </c>
    </row>
    <row r="18" spans="1:2" x14ac:dyDescent="0.25">
      <c r="A18">
        <v>15</v>
      </c>
      <c r="B18" s="28" t="s">
        <v>195</v>
      </c>
    </row>
    <row r="19" spans="1:2" x14ac:dyDescent="0.25">
      <c r="A19">
        <v>16</v>
      </c>
      <c r="B19" s="28" t="s">
        <v>192</v>
      </c>
    </row>
    <row r="20" spans="1:2" x14ac:dyDescent="0.25">
      <c r="A20">
        <v>17</v>
      </c>
      <c r="B20" s="28" t="s">
        <v>193</v>
      </c>
    </row>
    <row r="21" spans="1:2" x14ac:dyDescent="0.25">
      <c r="A21">
        <v>18</v>
      </c>
      <c r="B21" s="28" t="s">
        <v>190</v>
      </c>
    </row>
    <row r="22" spans="1:2" x14ac:dyDescent="0.25">
      <c r="A22">
        <v>19</v>
      </c>
      <c r="B22" s="27" t="s">
        <v>205</v>
      </c>
    </row>
  </sheetData>
  <hyperlinks>
    <hyperlink ref="B21" r:id="rId1"/>
    <hyperlink ref="B19" r:id="rId2"/>
    <hyperlink ref="B20" r:id="rId3"/>
    <hyperlink ref="B18" r:id="rId4"/>
    <hyperlink ref="B15" r:id="rId5"/>
    <hyperlink ref="B22" r:id="rId6"/>
    <hyperlink ref="B14" r:id="rId7"/>
    <hyperlink ref="B12" r:id="rId8"/>
    <hyperlink ref="B13" r:id="rId9"/>
    <hyperlink ref="B4" r:id="rId10"/>
    <hyperlink ref="B8" r:id="rId11"/>
    <hyperlink ref="B7" r:id="rId12"/>
    <hyperlink ref="B5" r:id="rId13"/>
    <hyperlink ref="B9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2018-10-24T15:35:17Z</dcterms:modified>
</cp:coreProperties>
</file>